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khonratchasi-my.sharepoint.com/personal/sonruthai_w_nrru_ac_th/Documents/1. งานที่ทำ/1. ติดตามผลตามคำรับรองการปฏิบัติฯ/ปี 2568/12 เดือน/โฟลเดอร์ใหม่/"/>
    </mc:Choice>
  </mc:AlternateContent>
  <xr:revisionPtr revIDLastSave="166" documentId="8_{1DD41C60-26F2-4A22-B22C-D86B9B2FE9DB}" xr6:coauthVersionLast="47" xr6:coauthVersionMax="47" xr10:uidLastSave="{2A5AC332-E613-4942-BF2F-F0EB1E61A28E}"/>
  <bookViews>
    <workbookView xWindow="-120" yWindow="-120" windowWidth="24240" windowHeight="13020" firstSheet="5" activeTab="8" xr2:uid="{4EC9F32F-F089-4287-8BCB-09F4C5B1F516}"/>
  </bookViews>
  <sheets>
    <sheet name="กองกลาง" sheetId="11" r:id="rId1"/>
    <sheet name="กองบริหารงานบุคคล" sheetId="10" r:id="rId2"/>
    <sheet name="กองกฎหมาย" sheetId="1" r:id="rId3"/>
    <sheet name="กองอาคารสถานที่และบริการ" sheetId="2" r:id="rId4"/>
    <sheet name="กองคลัง" sheetId="12" r:id="rId5"/>
    <sheet name="กองพัฒนานักศึกษา" sheetId="13" r:id="rId6"/>
    <sheet name="กองกิจการพิเศษ" sheetId="14" r:id="rId7"/>
    <sheet name="กองวิเทศสัมพันธ์" sheetId="15" r:id="rId8"/>
    <sheet name="กองประกันคุณภาพ" sheetId="17" r:id="rId9"/>
    <sheet name="สำนักงานสภามหาวิทยาลัย" sheetId="16" r:id="rId10"/>
  </sheets>
  <definedNames>
    <definedName name="_xlnm.Print_Titles" localSheetId="2">กองกฎหมาย!$1:$1</definedName>
    <definedName name="_xlnm.Print_Titles" localSheetId="0">กองกลาง!$1:$1</definedName>
    <definedName name="_xlnm.Print_Titles" localSheetId="6">กองกิจการพิเศษ!$1:$1</definedName>
    <definedName name="_xlnm.Print_Titles" localSheetId="4">กองคลัง!$1:$1</definedName>
    <definedName name="_xlnm.Print_Titles" localSheetId="1">กองบริหารงานบุคคล!$1:$1</definedName>
    <definedName name="_xlnm.Print_Titles" localSheetId="8">กองประกันคุณภาพ!$1:$1</definedName>
    <definedName name="_xlnm.Print_Titles" localSheetId="5">กองพัฒนานักศึกษา!$1:$1</definedName>
    <definedName name="_xlnm.Print_Titles" localSheetId="7">กองวิเทศสัมพันธ์!$1:$1</definedName>
    <definedName name="_xlnm.Print_Titles" localSheetId="3">กองอาคารสถานที่และบริการ!$1:$1</definedName>
    <definedName name="_xlnm.Print_Titles" localSheetId="9">สำนักงานสภามหาวิทยาลัย!$1:$1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<sst xmlns="http://schemas.openxmlformats.org/spreadsheetml/2006/main" count="309" uniqueCount="99">
  <si>
    <t>ผู้รับผิดชอบ</t>
  </si>
  <si>
    <t>ตัวชี้วัด/ประเด็นการประเมิน</t>
  </si>
  <si>
    <t xml:space="preserve">KR5.2 ร้อยละของบุคลากรที่ได้รับ
การพัฒนาและนำมาปฏิบัติงานได้จริง   
</t>
  </si>
  <si>
    <t>KR5.3 ระดับความสำเร็จในการปฏิรูปกฎ 
ระเบียบ และโครงสร้างของมหาวิทยาลัย</t>
  </si>
  <si>
    <t xml:space="preserve"> รายการข้อมูล/คำอธิบาย</t>
  </si>
  <si>
    <t xml:space="preserve">สถานะการดำเนินงาน
(ยังไม่ดำเนินการ/อยู่ระหว่างดำเนินการ/ดำเนินการแล้วเสร็จ) </t>
  </si>
  <si>
    <t>ส่วนที่ 1 ตัวชี้วัดตามแผนปฏิบัติราชการประจำปี งบประมาณ พ.ศ. 2567 ยุทธศาสตร์ที่ 5 การพัฒนาระบบบริหารจัดการให้มีสมรรถนะสูง มีธรรมาภิบาล และมีความเป็นสากล</t>
  </si>
  <si>
    <t>ส่วนที่ 2 ผลการดำเนินงานตามนโยบายมหาวิทยาลัย</t>
  </si>
  <si>
    <t>จำนวนนวัตกรรมในการพัฒนางานของคณะ/หน่วยงาน</t>
  </si>
  <si>
    <t>นวัตกรรม หมายถึง ผลงานที่เกิดจากความคิด การปฏิบัติ หรือสิ่งประดิษฐ์ใหม่ๆ ที่ยังไม่เคยมีใช้มาก่อนหรือเป็นการพัฒนาดัดแปลงมาจากของเดิมที่มีอยู่แล้ว ให้ทันสมัยและใช้ได้ผลดียิ่งขึ้น เมื่อนำนวัตกรรมมาใช้จะช่วยให้การทำงานนั้นได้ผลดี มีประสิทธิภาพและประสิทธิผลสูงกว่าเดิม ทั้งยังช่วยประหยัดเวลาและแรงงานได้ด้วยซึ่งอาจจะเป็นสิ่งประดิษฐ์หรือชุดความรู้ก็ได้</t>
  </si>
  <si>
    <t xml:space="preserve">เกณฑ์การประเมิน (ข้อ)
   1) หน่วยงานมีตัวแทนบุคลากรเข้าไปเป็นคณะกรรมการดำเนินงานด้านการอนุรักษ์พลังงานของมหาวิทยาลัย
    2) มีการถ่ายทอดนโยบาย/มาตรการ/แนวปฏิบัติเพื่อสร้างการรับรู้และให้ความร่วมมือในการประหยัดพลังงานให้กับบุคลากรในหน่วยงาน
   3) มีแผนหรือมีการจัดกิจกรรมที่ส่งผลให้เกิดการลดลงของการใช้พลังงานในหน่วยงานอย่างชัดเจนเป็นรูปธรรม
   4) มีระบบการกำกับติดตามการใช้พลังงานของบุคลากรในสังกัด ตามมาตรการประหยัดพลังงาน และมีการดำเนินงานตามระบบอย่างเป็นรูปธรรม
  5) มีการใช้พลังงานไฟฟ้าลดลงร้อยละ 10 </t>
  </si>
  <si>
    <t>1. จำนวนนวัตกรรมในการพัฒนางานของคณะ/หน่วยงาน</t>
  </si>
  <si>
    <t xml:space="preserve">2. ระดับความสำเร็จการมีส่วนร่วมของหน่วยงาน ในการขับเคลื่อนนโยบายประหยัดพลังงาน </t>
  </si>
  <si>
    <t>1. จำนวนบุคลากรที่ได้รับการพัฒนาตามแผน
2. จำนวนบุคคลากรทั้งหมด</t>
  </si>
  <si>
    <t xml:space="preserve">3. จำนวนบุคลากรสายสนับสนุน
ที่เสนอขอกำหนดตำแหน่งที่สูงตามกรอบระดับตำแหน่ง (หมายถึงบุคลากรที่ส่งประเมินค่างาน) </t>
  </si>
  <si>
    <t>ส่วนที่ 3 ผลการดำเนินงานตามแผนปฏิบัติราชการ ของสำนักงานอธิการบดี</t>
  </si>
  <si>
    <t>จำนวนกระบวนงานที่มีการลดรอบระยะเวลาการปฏิบัติงาน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</si>
  <si>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
หรือมีประสิทธิภาพมากยิ่งขึ้น แต่ใช้เวลาน้อยลง</t>
  </si>
  <si>
    <t xml:space="preserve">4. จำนวนบุคลากรสายสนับสนุนที่ได้รับการแต่งตั้งตำแหน่งที่สูงขึ้นตามกรอบระดับตำแหน่ง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ชำนาญการ/ขำนาญการพิเศษ) </t>
  </si>
  <si>
    <t>ใช้คะแนนเฉลี่ยผลการประเมินความพึงพอใจของนักศึกษาและบุคลากรต่อสภาพแวดล้อมของมหาวิทยาลัย</t>
  </si>
  <si>
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จํานวนบุคลากรที่ไดรับการพัฒนาตรงตามภาระงานที่รับผิดชอบ สามารถนําความรูมาใชประโยชนไดจริง
2. จํานวนบุคลากรทั้งหมด</t>
  </si>
  <si>
    <t xml:space="preserve">2. ร้อยละการพัฒนาบุคลากรตามแผนพัฒนาบุคลากรรายบุคคล (IDP: Individual Development Plan) </t>
  </si>
  <si>
    <t xml:space="preserve">KR5.5 ความพึงพอใจด้านสวัสดิการและ
สิทธิประโยชน์ของบุคลากร </t>
  </si>
  <si>
    <r>
      <t xml:space="preserve">สวัสดิการและสิทธิประโยชน์ หมายถึง สิ่งที่มหาวิทยาลัยจัดให้กับบุคลากรแต่ละประเภทตามกฎหมาย ข้อบังคับ ระเบียบ หรือประกาศที่เกี่ยวข้อง เพื่อให้เกิดแรงจูงใจ ความมุ่งในการทำงานให้กับองค์กร รวมถึงความก้าวหน้ามั่นคงในชีวิต อาทิ กองทุนสำรองเลี้ยงซีพ การรักษาพยาบาล สวัสดิการอุดหนุนการศึกษาบุตร สวัสดิการที่พักอาศัย สิทธิการลา ฯลฯ
</t>
    </r>
    <r>
      <rPr>
        <b/>
        <sz val="14"/>
        <color theme="1"/>
        <rFont val="TH SarabunPSK"/>
        <family val="2"/>
      </rPr>
      <t>เกณฑ์การประเมิน</t>
    </r>
    <r>
      <rPr>
        <sz val="14"/>
        <color theme="1"/>
        <rFont val="TH SarabunPSK"/>
        <family val="2"/>
      </rPr>
      <t xml:space="preserve">
ใช้ค่าเฉลี่ยคะแนนประเมินความพึงพอใจของบุคลากรทั้งสายวิชาการและสายสนับสนุนที่มีต่อระบบสวัสดิการและสิทธิประโยชน์ของมหาวิทยาลัย</t>
    </r>
  </si>
  <si>
    <t xml:space="preserve">KR5.6 ร้อยละของรายได้ที่เพิ่มขึ้น 
- รายได้การบริหารทรัพย์สิน
</t>
  </si>
  <si>
    <t>รายได้จากการบริการวิชาการ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</si>
  <si>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 หรือมีประสิทธิภาพมากยิ่งขึ้น แต่ใช้เวลาน้อยลง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</si>
  <si>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 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 หรือมีประสิทธิภาพมากยิ่งขึ้น แต่ใช้เวลาน้อยลง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</si>
  <si>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กองกลาง</t>
    </r>
    <r>
      <rPr>
        <sz val="14"/>
        <color theme="1"/>
        <rFont val="TH SarabunPSK"/>
        <family val="2"/>
      </rPr>
      <t>ที่ไดรับการพัฒนาตรงตามภาระงานที่รับผิดชอบ สามารถนําความรูมาใชประโยชนไดจริง
2. จํานวนบุคลากร</t>
    </r>
    <r>
      <rPr>
        <b/>
        <sz val="14"/>
        <color theme="1"/>
        <rFont val="TH SarabunPSK"/>
        <family val="2"/>
      </rPr>
      <t>กองกลาง</t>
    </r>
    <r>
      <rPr>
        <sz val="14"/>
        <color theme="1"/>
        <rFont val="TH SarabunPSK"/>
        <family val="2"/>
      </rPr>
      <t xml:space="preserve">ทั้งหมด 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</si>
  <si>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กองคลัง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กองคลั</t>
    </r>
    <r>
      <rPr>
        <sz val="14"/>
        <color theme="1"/>
        <rFont val="TH SarabunPSK"/>
        <family val="2"/>
      </rPr>
      <t>งทั้งหมด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</si>
  <si>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กองพัฒนานักศึกษา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กองพัฒนานักศึกษา</t>
    </r>
    <r>
      <rPr>
        <sz val="14"/>
        <color theme="1"/>
        <rFont val="TH SarabunPSK"/>
        <family val="2"/>
      </rPr>
      <t>ทั้งหมด</t>
    </r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</si>
  <si>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โดยยังคงประสิทธิภาพการให้บริการ/การให้บริการหรือมีประสิทธิภาพมากยิ่งขึ้น แต่ใช้เวลาน้อยลง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</si>
  <si>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กองกิจการพิเศษ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กองกิจการพิเศษ</t>
    </r>
    <r>
      <rPr>
        <sz val="14"/>
        <color theme="1"/>
        <rFont val="TH SarabunPSK"/>
        <family val="2"/>
      </rPr>
      <t>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</si>
  <si>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กองวิเทศสัมพันธ์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กองวิเทศสัมพันธ์</t>
    </r>
    <r>
      <rPr>
        <sz val="14"/>
        <color theme="1"/>
        <rFont val="TH SarabunPSK"/>
        <family val="2"/>
      </rPr>
      <t>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</si>
  <si>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สำนักงานสภามหาวิทยาลัย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สำนักงานสภามหาวิทยาลัย</t>
    </r>
    <r>
      <rPr>
        <sz val="14"/>
        <color theme="1"/>
        <rFont val="TH SarabunPSK"/>
        <family val="2"/>
      </rPr>
      <t>ทั้งหมด</t>
    </r>
  </si>
  <si>
    <t>KR1.14 ร้อยละของบัณฑิตระดับปริญญาตรีที่มี
งานทำหรือประกอบอาชีพอิสระในระยะเวลา 1 ปี
หลังสำเร็จการศึกษา</t>
  </si>
  <si>
    <t>1. จำนวนบัณฑิตระดับปริญญาตรีที่มีงานทำหรือประกอบอาชีพ
อิสระภายในระยะเวลา 1 ปี
2. จำนวนบัณฑิตระดับปริญญาตรีทั้งหมดที่ตอบแบบสอบถาม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</si>
  <si>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กองประกันคุณภาพ</t>
    </r>
    <r>
      <rPr>
        <sz val="14"/>
        <color theme="1"/>
        <rFont val="TH SarabunPSK"/>
        <family val="2"/>
      </rPr>
      <t>ที่ไดรับการพัฒนาตรงตามภาระงานที่รับผิดชอบ สามารถนําความรูมาใชประโยชนไดจริง
2. จํานวนบุคลากร</t>
    </r>
    <r>
      <rPr>
        <b/>
        <sz val="14"/>
        <color theme="1"/>
        <rFont val="TH SarabunPSK"/>
        <family val="2"/>
      </rPr>
      <t>กองประกันคุณภาพ</t>
    </r>
    <r>
      <rPr>
        <sz val="14"/>
        <color theme="1"/>
        <rFont val="TH SarabunPSK"/>
        <family val="2"/>
      </rPr>
      <t>ทั้งหมด</t>
    </r>
  </si>
  <si>
    <t>เอกสารแนบ</t>
  </si>
  <si>
    <t>เอกสาร/หลักฐานแนบ</t>
  </si>
  <si>
    <t>KR1.15 ความพึงพอใจของผู้ใช้บัณฑิต</t>
  </si>
  <si>
    <t>โครงการ</t>
  </si>
  <si>
    <t>โครงการพัฒนาระบบสวัสดิการ
และสิทธิประโยชน์ของบุคลากร</t>
  </si>
  <si>
    <t>โครงการพัฒนาสภาพแวดล้อมที่เอื้อต่อการทำงาน
ของบุคลากรและการเรียนรู้ของนักศึกษา</t>
  </si>
  <si>
    <t>รายงานผลการดำเนินงานตามคำรับรองการปฏิบัติราชการ ปีงบประมาณ 2568 สำนักงานอธิการบดี</t>
  </si>
  <si>
    <t>ส่วนที่ 1 ตัวชี้วัดตามแผนปฏิบัติราชการประจำปี งบประมาณ พ.ศ. 2568 ยุทธศาสตร์ที่ 5 การพัฒนาระบบบริหารจัดการให้มีสมรรถนะสูง มีธรรมาภิบาล และมีความเป็นสากล</t>
  </si>
  <si>
    <r>
      <t xml:space="preserve">นับจำนวนบุคลากรสายสนับสนุนที่เสนอขอกำหนดตำแหน่งที่สูงตามกรอบระดับตำแหน่ง (หมายถึงบุคลากรที่ส่งประเมินค่างาน) 
</t>
    </r>
    <r>
      <rPr>
        <b/>
        <sz val="14"/>
        <color theme="1"/>
        <rFont val="TH SarabunPSK"/>
        <family val="2"/>
      </rPr>
      <t xml:space="preserve">รายละเอียดข้อมูล </t>
    </r>
    <r>
      <rPr>
        <sz val="14"/>
        <color theme="1"/>
        <rFont val="TH SarabunPSK"/>
        <family val="2"/>
      </rPr>
      <t>ชื่อ-สกุล ตำแหน่งและสังกัดบุคลากรสายสนับสนุนที่เสนอขอตำแหน่งที่สูงตามกรอบระดับตำแหน่ง ของมหาวิทยาลัยราชภัฏนครราชสีมา</t>
    </r>
  </si>
  <si>
    <r>
      <t xml:space="preserve"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 
</t>
    </r>
    <r>
      <rPr>
        <b/>
        <sz val="14"/>
        <color theme="1"/>
        <rFont val="TH SarabunPSK"/>
        <family val="2"/>
      </rPr>
      <t xml:space="preserve">1. กองบริหารงานบุคคล
</t>
    </r>
    <r>
      <rPr>
        <sz val="14"/>
        <color theme="1"/>
        <rFont val="TH SarabunPSK"/>
        <family val="2"/>
      </rPr>
      <t>1.1 จํานวนบุคลากรกองบริหารงานบุคคลที่ไดรับการพัฒนาตรงตามภาระงานที่รับผิดชอบ สามารถนําความรูมาใชประโยชนไดจริง
1.2 จํานวนบุคลากรกองบริหารงานบุคคลทั้งหมด 
2</t>
    </r>
    <r>
      <rPr>
        <b/>
        <sz val="14"/>
        <color theme="1"/>
        <rFont val="TH SarabunPSK"/>
        <family val="2"/>
      </rPr>
      <t>. สำนักงานอธิการบดี</t>
    </r>
    <r>
      <rPr>
        <sz val="14"/>
        <color theme="1"/>
        <rFont val="TH SarabunPSK"/>
        <family val="2"/>
      </rPr>
      <t xml:space="preserve">
2.1 จํานวนบุคลากรสำนักงานอธิการบดี ที่ไดรับการพัฒนาตรงตามภาระงานที่รับผิดชอบ สามารถนําความรูมาใชประโยชนไดจริง
2.2 จํานวนบุคลากรทั้งหมด (ของสำนักงานอธิการบดี)
3</t>
    </r>
    <r>
      <rPr>
        <b/>
        <sz val="14"/>
        <color theme="1"/>
        <rFont val="TH SarabunPSK"/>
        <family val="2"/>
      </rPr>
      <t xml:space="preserve">. มหาวิทยาลัยราชภัฏนครราชสีมา
</t>
    </r>
    <r>
      <rPr>
        <sz val="14"/>
        <color theme="1"/>
        <rFont val="TH SarabunPSK"/>
        <family val="2"/>
      </rPr>
      <t>3.1 จํานวนบุคลากรมหาวิทยาลัยราชภัฏนครราชสีมา ที่ไดรับการพัฒนาตรงตามภาระงานที่รับผิดชอบ สามารถนําความรูมาใชประโยชนไดจริง
3.2 จํานวนบุคลากรทั้งหมด (ของมหาวิทยาลัยราชภัฏนครราชสีมา)</t>
    </r>
  </si>
  <si>
    <t>ใช้ผลการจัดอันดับมหาวิทยาลัยสีเขียว (Green University Ranking) ของมหาวิทยาลัยราชภัฏนครราชสีมา ตาม UI Green Metric World University Ranking ในปีงบประมาณ 2568</t>
  </si>
  <si>
    <t>ใช้ผลการจัดอันดับ  THE Impact Ranking SDG 4 ของมหาวิทยาลัยราชภัฏนครราชสีมา ในปีงบประมาณ 2568</t>
  </si>
  <si>
    <t>ใช้ผลคะแนนประเมินคุณธรรมและความโปร่งใสในการดำเนินงานของหน่วยงานภาครัฐ (ITA) ของมหาวิทยาลัยราชภัฏนครราชสีมา ในปีงบประมาณ 2568</t>
  </si>
  <si>
    <t>ใช้ผลการจัดอันดับ THE Impact Ranking SDG 17 การเป็นหุ้นส่วนความร่วมมือต่อการพัฒนาที่ยั่งยืน (Partnerships for the Goals) ของมหาวิทยาลัยราชภัฏนครราชสีมา ในปีงบประมาณ 2568</t>
  </si>
  <si>
    <r>
      <t xml:space="preserve">นับจำนวนบุคลากรสายสนับสนุนที่ได้รับการแต่งตั้งตำแหน่งที่สูงขึ้นตามกรอบระดับตำแหน่ง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ชำนาญการ/ชำนาญการพิเศษ) 
</t>
    </r>
    <r>
      <rPr>
        <b/>
        <sz val="14"/>
        <color theme="1"/>
        <rFont val="TH SarabunPSK"/>
        <family val="2"/>
      </rPr>
      <t>รายละเอียดข้อมูล</t>
    </r>
    <r>
      <rPr>
        <sz val="14"/>
        <color theme="1"/>
        <rFont val="TH SarabunPSK"/>
        <family val="2"/>
      </rPr>
      <t xml:space="preserve"> ชื่อ-สกุล ตำแหน่งและสังกัดบุคลากรสายสนับสนุนที่ได้รับการแต่งตั้งตำแหน่งที่สูงขึ้นตามกรอบระดับตำแหน่ง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ชำนาญการ/ชำนาญการพิเศษ)  ทั้งหมดของมหาวิทยาลัยราชภัฏนครราชสีมา</t>
    </r>
  </si>
  <si>
    <t>KR 1.17 จำนวนโครงการ/กิจกรรม ที่พัฒนา Soft Skill ของนักศึกษา</t>
  </si>
  <si>
    <t>KR 1.16 โครงการพัฒนาศักยภาพนักศึกษา และกระบวนการจัดกิจกรรมนักศึกษาให้มีสมรรถนะการเป็นพลเมืองโลก</t>
  </si>
  <si>
    <t>soft skill คือ ทักษะทางสังคมที่ใช้เพื่อปฏิสัมพันธ์กับผู้คน และยังหมายรวมถึงอุปนิสัย บุคลิกภาพ ทัศนคติ และ mindset ต่างๆ ที่จำเป็นในการอยู่ร่วมกับผู้อื่นในสังคมด้วยในการทำงานที่ต้องอาศัยความร่วมมือกัน เช่น ทักษะความสามารถทางด้านอารมณ์ การแก้ไขปัญหา ความคิดสร้างสรรค์ การพัฒนาตนเอง ไปจนถึงทักษะการอยู่ร่วมกับผู้อื่นในสังคม</t>
  </si>
  <si>
    <t xml:space="preserve">กําหนดระดับความสําเร็จของการปฏิรูปกฎ ระเบียบ และโครงสร้างของมหาวิทยาลัยไว้ 5 ระดับ ดังนี้ 
1.มีการแตงตั้งคณะกรรมการหรือมอบหมายผูรับผิดชอบในการทบทวนกฎ ระเบียบและโครงสรางหนวยงานในมหาวิทยาลัย เพื่อการพลิกโฉม (Reinventing)
2 มีการดําเนินงานทบทวน ปรับปรุง กฎ ระเบียบ ขอบังคับ ประกาศ และโครงสรางหนวยงานในมหาวิทยาลัย
3 มีการปรับปรุงหรือจัดทํา กฎ ระเบียบ ข้อบังคับ ประกาศ มหาวิทยาลัยเพื่อปลดล็อคหรือแก้ไข ข้อจํากัดต่างๆ ที่เป็นอุปสรรคในการดําเนินงานของมหาวิทยาลัย อย่างน้อย 10 เรื่อง
4 มีการปรับปรุง/ยุบเลิกโครงสร้างหน่วยงานในมหาวิทยาลัยเพื่อเพิ่มประสิทธิภาพการบริหารจัดการ อย่างน้อย 3 หน่วยงาน
5 มีการสร้างการรับรู้ ความเข้าใจ ถึงกฎหมาย ระเบียบข้อบังคับ ประกาศ ที่เกี่ยวข้องแก่บุคลากร รวมถึงการทบทวน/ปรับปรุงโครงสร้างหน่วยงานให้มีประสิทธิภาพ สอดคล้องกับ
การเปลี่ยนแปลง
</t>
  </si>
  <si>
    <t>KR 5.6 ร้อยละรายได้จากการบริหารทรัพย์สินที่เพิ่มขึ้นจากปีที่ผ่านมา</t>
  </si>
  <si>
    <t>คะแนนประเมินความพึงพอใจของผู้รับบริการต่อสภาพแวดล้อมมหาวิทยาลัย</t>
  </si>
  <si>
    <t>KR5.9 ผลการจัดอันดับมหาวิทยาลัยสีเขียว (Green University Ranking)</t>
  </si>
  <si>
    <t>KR1.1 ร้อยละของหลักสูตรที่มีระดับคุณภาพตามเกณฑ์มาตรฐาน AUN QA ในภาพรวม (Overall Opinion) ตั้งแต่ระดับ 4 ขึ้นไป</t>
  </si>
  <si>
    <t>1. จำนวนหลักสูตรที่มีผลการประเมินคุณภาพตั้งแต่ระดับ 4 ขึ้นไป
2. จำนวนหลักสูตรทั้งหมดที่เปิดสอนในปีการศึกษาที่
ประเมิน</t>
  </si>
  <si>
    <t>KR5.10 ผลคะแนนการประเมินคุณธรรมและความโปร่งใสของหน่วยงานภาครัฐ (ITA )</t>
  </si>
  <si>
    <t xml:space="preserve">KR5.11 ผลการจัดอันดับ THE Impact Ranking SDG 4 การศึกษาที่เท่าเทียม (Quality Education) </t>
  </si>
  <si>
    <t>KR5.12 ผลการจัดอันดับ THE Impact Ranking SDG 17 การเป็นหุ้นส่วนความร่วมมือต่อการพัฒนาที่ยั่งยืน (Partnerships for the Goals)</t>
  </si>
  <si>
    <t>จำนวนบุคลากรที่ได้รับการอบรมหลักสูตรพัฒนาสมรรถนะการเป็นผู้บริหาร (นับเฉพาะหลักสูตรที่มีใบประกาศนียบัตรหรือหน่วยงานรับรอง)</t>
  </si>
  <si>
    <r>
      <t xml:space="preserve">การพัฒนาสมรรถนะการเป็นผู้บริหาร หมายถึง การเข้ารับการอบรมหลักสูตรเสริมสร้างสมรรถนะผู้บริหารที่เป็นหลักสูตรที่ได้มาตรฐานรับรองโดยมีใบประกาศนียบัตรหรือหน่วยงานรับรอง สามารถนำมาประกอบการเข้าสู่ตำแหน่งบริหารตามโครงสร้างของมหาวิทยาลัยได้ </t>
    </r>
    <r>
      <rPr>
        <b/>
        <sz val="14"/>
        <color theme="1"/>
        <rFont val="TH SarabunPSK"/>
        <family val="2"/>
      </rPr>
      <t>(ให้นับจำนวนบุคลากรของสำนักงานอธิการบดีที่ผ่านการอบรมพัฒนาสมรรถนะการเป็นผู้บริหาร)</t>
    </r>
    <r>
      <rPr>
        <sz val="14"/>
        <color theme="1"/>
        <rFont val="TH SarabunPSK"/>
        <family val="2"/>
      </rPr>
      <t xml:space="preserve">
</t>
    </r>
  </si>
  <si>
    <t>โครงการเพิ่มประสิทธิภาพการจัดหารายได้จากทรัพย์สินมหาวิทยาลัย</t>
  </si>
  <si>
    <t>โครงการให้คำปรึกษาด้านกฎ ระเบียบ แนวปฏิบัติในการบริหารงาน</t>
  </si>
  <si>
    <t>โครงการพัฒนาระบบการสื่อสารและประชาสัมพันธ์องค์กร</t>
  </si>
  <si>
    <t xml:space="preserve">ส่วนที่ 1 ตัวชี้วัดตามแผนปฏิบัติราชการประจำปี งบประมาณ พ.ศ. 2568 </t>
  </si>
  <si>
    <t xml:space="preserve">KR5.13 ความึงพอใจต่อการรับรู้ข่าวสารของมหาวิทยาลัย
</t>
  </si>
  <si>
    <t>KR1.5 จำนวนโครงการความร่วมมือทางวิชาการกับต่างประเทศที่มีการปฏิบัติจริง</t>
  </si>
  <si>
    <t>โครงการความร่วมมือทางวิชาการกับต่างประเทศในที่นี้ หมายถึงโครงการที่มหาวิทยาลัยราชภัฏนครราชสีมามีความร่วมมือกับต่างประเทศในการพัฒนาหลักสูตร จัดการศึกษา แลกเปลี่ยนบุคลากร นักศึกษา หรือจัดกิจกรรมทางวิชาการร่วมกัน เพื่อความหลากหลายและความก้าวหน้าทางวิชาการ ฯลฯ</t>
  </si>
  <si>
    <t>ส่วนที่ 1 ตัวชี้วัดตามแผนปฏิบัติราชการประจำปี งบประมาณ พ.ศ. 2568</t>
  </si>
  <si>
    <t>โครงการขับเคลื่อนตัวชี้วัด</t>
  </si>
  <si>
    <t>ชื่อโครงการ และรายละเอียดการดำเนินงานโดยคร่าวๆ</t>
  </si>
  <si>
    <t>ระยะเวลาเริ่มต้น-สิ้นสุดโครงการ</t>
  </si>
  <si>
    <t>แหล่งงบประมาณ (งบแผ่นดิน/งบรายได้)</t>
  </si>
  <si>
    <r>
      <rPr>
        <b/>
        <sz val="16"/>
        <color theme="1"/>
        <rFont val="TH SarabunPSK"/>
        <family val="2"/>
      </rPr>
      <t>โครงการความร่วมมือทางวิชาการกับต่างประเทศที่มีการปฏิบัติจริง</t>
    </r>
    <r>
      <rPr>
        <sz val="16"/>
        <color theme="1"/>
        <rFont val="TH SarabunPSK"/>
        <family val="2"/>
      </rPr>
      <t xml:space="preserve">
โครงการความร่วมมือทางวิชาการกับตางประเทศในที่นี้ หมายถึงโครงการที่มหาวิทยาลัยราชภัฏนครราชสีมามีความรวมมือกับต่างประเทศในการพัฒนาหลักสูตร จัดการศึกษา แลกเปลี่ยนบุคลากร 
นักศึกษา หรือจัดกิจกรรมทางวิชาการร่วมกัน เพื่อความหลากหลายและความก้าวหน้าทางวิชาการ ฯลฯ </t>
    </r>
  </si>
  <si>
    <t>งบประมาณที่ได้รับจัดสรร</t>
  </si>
  <si>
    <t>ผลการเบิกจ่าย</t>
  </si>
  <si>
    <t>จำนวนนักศึกษาต่างชาติทุกชั้นปี</t>
  </si>
  <si>
    <t>ชื่อโครงการที่ดำเนินงาน และลายละเอียดการดำเนินงานโดยคร่าวๆ</t>
  </si>
  <si>
    <t>แหล่งงบประมาณ (แผ่นดิน/รายได้)</t>
  </si>
  <si>
    <t>งบที่ได้รับจัดสรร</t>
  </si>
  <si>
    <t>สถานะโครงการ (ดำเนินการแล้วเสร็จ/อยู่ระหว่างดำเนินการ/ยังไม่ได้ดำเนินการ)</t>
  </si>
  <si>
    <r>
      <t xml:space="preserve">โครงการเพิ่มประสิทธิภาพการบริหารด้วยวัฒนธรรมที่ดีและยึดหลักธรรมาบิบาล </t>
    </r>
    <r>
      <rPr>
        <b/>
        <sz val="14"/>
        <color theme="1"/>
        <rFont val="TH SarabunPSK"/>
        <family val="2"/>
      </rPr>
      <t>(ขับเคลื่อนตัวชี้วัด KR5.10)</t>
    </r>
  </si>
  <si>
    <r>
      <t xml:space="preserve">โครงการส่งเสริมการเข้ารับการจัดอันดับ THE Impact Ranking </t>
    </r>
    <r>
      <rPr>
        <b/>
        <sz val="14"/>
        <color theme="1"/>
        <rFont val="TH SarabunPSK"/>
        <family val="2"/>
      </rPr>
      <t>(ขับเคลื่อนตัวชี้วัด KR5.11 และKR5.12)</t>
    </r>
  </si>
  <si>
    <t xml:space="preserve">สถานะการดำเนินงาน(ยังไม่ดำเนินการ/อยู่ระหว่างดำเนินการ/ดำเนินการแล้วเสร็จ) </t>
  </si>
  <si>
    <t xml:space="preserve"> รายงานผลการดำเนินงาน รอบ 12 เดือน       
(อธิบายรายละเอียดหรือขั้นตอนการดำเนินงานโดยคร่าว)</t>
  </si>
  <si>
    <t>KR1.12 จำนวนโครงการที่ศิษย์เก่า
หรือผู้มีส่วนได้ส่วนเสียดำเนินการ
เพื่อพัฒนามหาวิทยาลัย</t>
  </si>
  <si>
    <t xml:space="preserve">รายได้จากการบริหารทรัพย์สิน หมายถึง รายได้จากการจัดหาผลประโยชน์จากทรัพย์สินของมหาวิทยาลัย เช่น การให้เช่าสถานที่ การบริการห้องพักโรงแรม หอพัก เป็นต้น 
1. รายได้จากหารบริหารทรัพย์สิน ปีงบประมาณ พ.ศ. 2568 รอบ 12 เดือน (โปรดระบุ ข้อมูล ณ วันที่)
2. รายได้จากหารบริหารทรัพย์สิน ปีงบประมาณ พ.ศ. 2567 (1 ตุลาคม 66 - 30 กันยายน 67)
</t>
  </si>
  <si>
    <t>รายได้จากการบริการวิชาการ หมายถึง รายได้จากการจัดหลักสูตรอบรม การเป็นที่ปรึกษา ที่หักเป็นค่าธรรมเนียมเข้ามาหาวิทยาลัย เป็นต้น
1. รายได้จากการบริการวิชาการ ปีงบประมาณ พ.ศ. 2568รอบ 12 เดือน (โปรดระบุ ข้อมูล ณ วันที่)
2. รายได้จากการบริการวิชาการ  ปีงบประมาณ พ.ศ. 2567 (1 ตุลาคม 66 - 30 กันยายน 67)</t>
  </si>
  <si>
    <t>รายได้จากการบริหารทรัพย์สิน หมายถึง รายได้จากการจัดหาผลประโยชน์จากทรัพย์สินของมหาวิทยาลัย เช่น การให้เช่าสถานที่ การบริการห้องพักโรงแรม หอพัก เป็นต้น 
1. รายได้จากการบริหารทรัพย์สิน ประจำปีงบประมาณ 2568 รอบ 12 เดือน (โปรดระบุ ข้อมูล ณ วันที่)
2. รายได้จากการบริหารทรัพย์สิน ประจำปีงบประมาณ 2567</t>
  </si>
  <si>
    <t>รายละเอียดการดำเนินงานโดยคร่าวๆ</t>
  </si>
  <si>
    <t xml:space="preserve">ระดับความสำเร็จการมีส่วนร่วมของหน่วยงาน ในการขับเคลื่อนนโยบายประหยัดพลังงาน </t>
  </si>
  <si>
    <t>ระดับความสำเร็จในการปฏิรูปกฎ 
ระเบียบ และโครงสร้างของมหาวิทยาลัย</t>
  </si>
  <si>
    <t xml:space="preserve">ตัวชี้วัดร่วมขับเคลื่อน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</si>
</sst>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6"/>
      <color theme="1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2" fillId="0" borderId="0" xfId="0" applyFont="1"/>
    <xf numFmtId="0" fontId="4" fillId="0" borderId="0" xfId="0" applyFont="1"/>
    <xf numFmtId="0" fontId="3" fillId="0" borderId="5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/>
    <xf numFmtId="0" fontId="4" fillId="0" borderId="5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3" borderId="5" xfId="0" applyFont="1" applyFill="1" applyBorder="1"/>
    <xf numFmtId="0" fontId="4" fillId="3" borderId="0" xfId="0" applyFont="1" applyFill="1"/>
    <xf numFmtId="0" fontId="4" fillId="3" borderId="5" xfId="0" applyFont="1" applyFill="1" applyBorder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4" fillId="0" borderId="5" xfId="0" applyFont="1" applyBorder="1" applyAlignment="1">
      <alignment vertical="top"/>
    </xf>
    <xf numFmtId="0" fontId="4" fillId="0" borderId="0" xfId="0" applyFont="1" applyAlignment="1">
      <alignment vertical="top"/>
    </xf>
    <xf numFmtId="0" fontId="3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4" fillId="0" borderId="5" xfId="0" applyFont="1" applyBorder="1" applyAlignment="1">
      <alignment wrapText="1"/>
    </xf>
    <xf numFmtId="0" fontId="7" fillId="0" borderId="0" xfId="0" applyFont="1" applyAlignment="1">
      <alignment wrapText="1"/>
    </xf>
    <xf numFmtId="0" fontId="3" fillId="3" borderId="5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center" vertical="top" wrapText="1"/>
    </xf>
    <xf numFmtId="0" fontId="4" fillId="0" borderId="5" xfId="0" quotePrefix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/>
    </xf>
    <xf numFmtId="3" fontId="4" fillId="0" borderId="5" xfId="0" quotePrefix="1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4" fillId="0" borderId="0" xfId="0" applyFont="1" applyAlignment="1">
      <alignment wrapText="1"/>
    </xf>
    <xf numFmtId="0" fontId="3" fillId="4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 vertical="top" wrapText="1"/>
    </xf>
    <xf numFmtId="0" fontId="2" fillId="0" borderId="5" xfId="0" applyFont="1" applyBorder="1"/>
    <xf numFmtId="0" fontId="3" fillId="5" borderId="5" xfId="0" applyFont="1" applyFill="1" applyBorder="1" applyAlignment="1">
      <alignment vertical="top" wrapText="1"/>
    </xf>
    <xf numFmtId="0" fontId="3" fillId="5" borderId="5" xfId="0" applyFont="1" applyFill="1" applyBorder="1"/>
    <xf numFmtId="0" fontId="3" fillId="5" borderId="0" xfId="0" applyFont="1" applyFill="1"/>
    <xf numFmtId="0" fontId="3" fillId="3" borderId="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62CED-62C9-482C-BC2D-A92D27CF0264}">
  <dimension ref="A1:V147"/>
  <sheetViews>
    <sheetView topLeftCell="A9" zoomScaleNormal="100" zoomScaleSheetLayoutView="90" workbookViewId="0">
      <selection activeCell="A11" sqref="A11:XFD13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6" width="28.3984375" style="4" customWidth="1"/>
    <col min="7" max="7" width="44.796875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45</v>
      </c>
      <c r="B4" s="44"/>
      <c r="C4" s="44"/>
      <c r="D4" s="45"/>
      <c r="E4" s="12"/>
    </row>
    <row r="5" spans="1:22" s="10" customFormat="1" ht="152.25" x14ac:dyDescent="0.5">
      <c r="A5" s="22" t="s">
        <v>2</v>
      </c>
      <c r="B5" s="9" t="s">
        <v>28</v>
      </c>
      <c r="C5" s="9"/>
      <c r="D5" s="8"/>
      <c r="E5" s="9"/>
    </row>
    <row r="6" spans="1:22" s="10" customFormat="1" ht="50.25" customHeight="1" x14ac:dyDescent="0.5">
      <c r="A6" s="22" t="s">
        <v>71</v>
      </c>
      <c r="B6" s="9"/>
      <c r="C6" s="9"/>
      <c r="D6" s="8"/>
      <c r="E6" s="9"/>
    </row>
    <row r="7" spans="1:22" s="15" customFormat="1" ht="19.5" customHeight="1" x14ac:dyDescent="0.5">
      <c r="A7" s="43" t="s">
        <v>7</v>
      </c>
      <c r="B7" s="44"/>
      <c r="C7" s="45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13" customFormat="1" ht="19.5" customHeight="1" x14ac:dyDescent="0.5">
      <c r="A9" s="43" t="s">
        <v>15</v>
      </c>
      <c r="B9" s="45"/>
      <c r="C9" s="12"/>
      <c r="D9" s="12"/>
      <c r="E9" s="12"/>
    </row>
    <row r="10" spans="1:22" s="5" customFormat="1" ht="174" x14ac:dyDescent="0.5">
      <c r="A10" s="9" t="s">
        <v>16</v>
      </c>
      <c r="B10" s="9" t="s">
        <v>17</v>
      </c>
      <c r="C10" s="8"/>
      <c r="D10" s="8"/>
      <c r="E10" s="8"/>
    </row>
    <row r="11" spans="1:22" s="52" customFormat="1" ht="21.75" x14ac:dyDescent="0.5">
      <c r="A11" s="50" t="s">
        <v>98</v>
      </c>
      <c r="B11" s="50"/>
      <c r="C11" s="51"/>
      <c r="D11" s="51"/>
      <c r="E11" s="51"/>
    </row>
    <row r="12" spans="1:22" s="5" customFormat="1" ht="261" x14ac:dyDescent="0.5">
      <c r="A12" s="9" t="s">
        <v>96</v>
      </c>
      <c r="B12" s="9" t="s">
        <v>10</v>
      </c>
      <c r="C12" s="8"/>
      <c r="D12" s="8"/>
      <c r="E12" s="8"/>
    </row>
    <row r="13" spans="1:22" ht="358.5" customHeight="1" x14ac:dyDescent="0.55000000000000004">
      <c r="A13" s="9" t="s">
        <v>97</v>
      </c>
      <c r="B13" s="9" t="s">
        <v>56</v>
      </c>
      <c r="C13" s="49"/>
      <c r="D13" s="49"/>
      <c r="E13" s="49"/>
    </row>
    <row r="14" spans="1:22" s="46" customFormat="1" ht="21.75" x14ac:dyDescent="0.5">
      <c r="A14" s="46" t="s">
        <v>41</v>
      </c>
    </row>
    <row r="15" spans="1:22" s="5" customFormat="1" ht="65.25" x14ac:dyDescent="0.5">
      <c r="A15" s="42" t="s">
        <v>75</v>
      </c>
      <c r="B15" s="39" t="s">
        <v>95</v>
      </c>
      <c r="C15" s="39" t="s">
        <v>77</v>
      </c>
      <c r="D15" s="39" t="s">
        <v>78</v>
      </c>
      <c r="E15" s="39" t="s">
        <v>80</v>
      </c>
      <c r="F15" s="39" t="s">
        <v>81</v>
      </c>
      <c r="G15" s="40" t="s">
        <v>89</v>
      </c>
    </row>
    <row r="16" spans="1:22" s="5" customFormat="1" ht="43.5" x14ac:dyDescent="0.5">
      <c r="A16" s="41" t="s">
        <v>69</v>
      </c>
    </row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4">
    <mergeCell ref="A4:D4"/>
    <mergeCell ref="A7:C7"/>
    <mergeCell ref="A9:B9"/>
    <mergeCell ref="A14:XFD14"/>
  </mergeCells>
  <dataValidations count="1">
    <dataValidation type="list" allowBlank="1" showInputMessage="1" showErrorMessage="1" sqref="D5:D12" xr:uid="{0F36F2D3-F7C0-4AB5-9061-6F711FB71C82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SarabunPSK,ตัวหนา"&amp;16กองกลาง</oddHeader>
    <oddFooter>&amp;R&amp;16&amp;P</oddFooter>
  </headerFooter>
  <colBreaks count="1" manualBreakCount="1">
    <brk id="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0F916-95E9-4240-BED2-934128E1780D}">
  <dimension ref="A1:V145"/>
  <sheetViews>
    <sheetView topLeftCell="A12" zoomScaleNormal="100" zoomScaleSheetLayoutView="90" workbookViewId="0">
      <selection activeCell="C15" sqref="C15"/>
    </sheetView>
  </sheetViews>
  <sheetFormatPr defaultRowHeight="24" x14ac:dyDescent="0.55000000000000004"/>
  <cols>
    <col min="1" max="1" width="53" style="4" customWidth="1"/>
    <col min="2" max="2" width="71.59765625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45</v>
      </c>
      <c r="B4" s="44"/>
      <c r="C4" s="44"/>
      <c r="D4" s="45"/>
      <c r="E4" s="12"/>
    </row>
    <row r="5" spans="1:22" s="10" customFormat="1" ht="152.25" x14ac:dyDescent="0.5">
      <c r="A5" s="11" t="s">
        <v>2</v>
      </c>
      <c r="B5" s="9" t="s">
        <v>34</v>
      </c>
      <c r="C5" s="9"/>
      <c r="D5" s="8"/>
      <c r="E5" s="9"/>
    </row>
    <row r="6" spans="1:22" s="15" customFormat="1" ht="19.5" customHeight="1" x14ac:dyDescent="0.5">
      <c r="A6" s="43" t="s">
        <v>7</v>
      </c>
      <c r="B6" s="44"/>
      <c r="C6" s="45"/>
      <c r="D6" s="12"/>
      <c r="E6" s="14"/>
    </row>
    <row r="7" spans="1:22" s="5" customFormat="1" ht="130.5" x14ac:dyDescent="0.5">
      <c r="A7" s="9" t="s">
        <v>11</v>
      </c>
      <c r="B7" s="9" t="s">
        <v>9</v>
      </c>
      <c r="C7" s="8"/>
      <c r="D7" s="8"/>
      <c r="E7" s="8"/>
    </row>
    <row r="8" spans="1:22" s="13" customFormat="1" ht="19.5" customHeight="1" x14ac:dyDescent="0.5">
      <c r="A8" s="43" t="s">
        <v>15</v>
      </c>
      <c r="B8" s="45"/>
      <c r="C8" s="12"/>
      <c r="D8" s="12"/>
      <c r="E8" s="12"/>
    </row>
    <row r="9" spans="1:22" s="5" customFormat="1" ht="174" x14ac:dyDescent="0.5">
      <c r="A9" s="9" t="s">
        <v>16</v>
      </c>
      <c r="B9" s="9" t="s">
        <v>17</v>
      </c>
      <c r="C9" s="8"/>
      <c r="D9" s="8"/>
      <c r="E9" s="8"/>
    </row>
    <row r="10" spans="1:22" s="52" customFormat="1" ht="21.75" x14ac:dyDescent="0.5">
      <c r="A10" s="50" t="s">
        <v>98</v>
      </c>
      <c r="B10" s="50"/>
      <c r="C10" s="51"/>
      <c r="D10" s="51"/>
      <c r="E10" s="51"/>
    </row>
    <row r="11" spans="1:22" s="5" customFormat="1" ht="261" x14ac:dyDescent="0.5">
      <c r="A11" s="9" t="s">
        <v>96</v>
      </c>
      <c r="B11" s="9" t="s">
        <v>10</v>
      </c>
      <c r="C11" s="8"/>
      <c r="D11" s="8"/>
      <c r="E11" s="8"/>
    </row>
    <row r="12" spans="1:22" ht="358.5" customHeight="1" x14ac:dyDescent="0.55000000000000004">
      <c r="A12" s="9" t="s">
        <v>97</v>
      </c>
      <c r="B12" s="9" t="s">
        <v>56</v>
      </c>
      <c r="C12" s="49"/>
      <c r="D12" s="49"/>
      <c r="E12" s="49"/>
    </row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</sheetData>
  <mergeCells count="3">
    <mergeCell ref="A4:D4"/>
    <mergeCell ref="A6:C6"/>
    <mergeCell ref="A8:B8"/>
  </mergeCells>
  <dataValidations count="1">
    <dataValidation type="list" allowBlank="1" showInputMessage="1" showErrorMessage="1" sqref="D5:D11" xr:uid="{054795B0-6E11-43FC-8C27-267D8D785E5F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SarabunPSK,ตัวหนา"&amp;16สำนักงานสภามหาวิทยาลัย</oddHeader>
    <oddFooter>&amp;R&amp;16&amp;P</oddFooter>
  </headerFooter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E0CD-E4EF-4A84-81F3-7970421083F6}">
  <dimension ref="A1:V150"/>
  <sheetViews>
    <sheetView showWhiteSpace="0" topLeftCell="A14" zoomScaleNormal="100" zoomScaleSheetLayoutView="90" workbookViewId="0">
      <selection activeCell="A17" sqref="A17"/>
    </sheetView>
  </sheetViews>
  <sheetFormatPr defaultRowHeight="24" x14ac:dyDescent="0.55000000000000004"/>
  <cols>
    <col min="1" max="1" width="44.59765625" style="4" customWidth="1"/>
    <col min="2" max="2" width="126.59765625" style="4" customWidth="1"/>
    <col min="3" max="3" width="96" style="4" customWidth="1"/>
    <col min="4" max="4" width="49" style="4" customWidth="1"/>
    <col min="5" max="5" width="32.59765625" style="4" customWidth="1"/>
    <col min="6" max="6" width="28.3984375" style="4" customWidth="1"/>
    <col min="7" max="7" width="39.796875" style="4" customWidth="1"/>
    <col min="8" max="21" width="9.59765625" style="4"/>
  </cols>
  <sheetData>
    <row r="1" spans="1:21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" customHeight="1" x14ac:dyDescent="0.55000000000000004"/>
    <row r="3" spans="1:21" s="5" customFormat="1" ht="73.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7"/>
      <c r="F3" s="7"/>
      <c r="G3" s="7"/>
      <c r="H3" s="7"/>
      <c r="I3" s="7"/>
    </row>
    <row r="4" spans="1:21" s="13" customFormat="1" ht="24" customHeight="1" x14ac:dyDescent="0.5">
      <c r="A4" s="43" t="s">
        <v>70</v>
      </c>
      <c r="B4" s="44"/>
      <c r="C4" s="44"/>
      <c r="D4" s="45"/>
    </row>
    <row r="5" spans="1:21" s="5" customFormat="1" ht="270" customHeight="1" x14ac:dyDescent="0.5">
      <c r="A5" s="11" t="s">
        <v>2</v>
      </c>
      <c r="B5" s="9" t="s">
        <v>47</v>
      </c>
      <c r="C5" s="21"/>
      <c r="D5" s="21"/>
    </row>
    <row r="6" spans="1:21" s="10" customFormat="1" ht="130.5" x14ac:dyDescent="0.5">
      <c r="A6" s="9" t="s">
        <v>22</v>
      </c>
      <c r="B6" s="9" t="s">
        <v>23</v>
      </c>
      <c r="C6" s="9"/>
      <c r="D6" s="8"/>
    </row>
    <row r="7" spans="1:21" s="15" customFormat="1" ht="19.5" customHeight="1" x14ac:dyDescent="0.5">
      <c r="A7" s="43" t="s">
        <v>7</v>
      </c>
      <c r="B7" s="44"/>
      <c r="C7" s="45"/>
      <c r="D7" s="12"/>
    </row>
    <row r="8" spans="1:21" s="5" customFormat="1" ht="87" x14ac:dyDescent="0.5">
      <c r="A8" s="9" t="s">
        <v>11</v>
      </c>
      <c r="B8" s="9" t="s">
        <v>9</v>
      </c>
      <c r="C8" s="8"/>
      <c r="D8" s="8"/>
    </row>
    <row r="9" spans="1:21" s="5" customFormat="1" ht="65.25" x14ac:dyDescent="0.5">
      <c r="A9" s="9" t="s">
        <v>21</v>
      </c>
      <c r="B9" s="9" t="s">
        <v>13</v>
      </c>
      <c r="C9" s="8"/>
      <c r="D9" s="8"/>
    </row>
    <row r="10" spans="1:21" s="5" customFormat="1" ht="87" x14ac:dyDescent="0.5">
      <c r="A10" s="9" t="s">
        <v>14</v>
      </c>
      <c r="B10" s="9" t="s">
        <v>46</v>
      </c>
      <c r="C10" s="8"/>
      <c r="D10" s="8"/>
    </row>
    <row r="11" spans="1:21" s="5" customFormat="1" ht="130.5" x14ac:dyDescent="0.5">
      <c r="A11" s="9" t="s">
        <v>18</v>
      </c>
      <c r="B11" s="9" t="s">
        <v>52</v>
      </c>
      <c r="C11" s="8"/>
      <c r="D11" s="8"/>
    </row>
    <row r="12" spans="1:21" s="13" customFormat="1" ht="19.5" customHeight="1" x14ac:dyDescent="0.5">
      <c r="A12" s="43" t="s">
        <v>15</v>
      </c>
      <c r="B12" s="45"/>
      <c r="C12" s="12"/>
      <c r="D12" s="12"/>
    </row>
    <row r="13" spans="1:21" s="5" customFormat="1" ht="87" x14ac:dyDescent="0.5">
      <c r="A13" s="9" t="s">
        <v>16</v>
      </c>
      <c r="B13" s="9" t="s">
        <v>26</v>
      </c>
      <c r="C13" s="8"/>
      <c r="D13" s="8"/>
    </row>
    <row r="14" spans="1:21" s="20" customFormat="1" ht="108.75" x14ac:dyDescent="0.4">
      <c r="A14" s="9" t="s">
        <v>65</v>
      </c>
      <c r="B14" s="9" t="s">
        <v>66</v>
      </c>
      <c r="C14" s="19"/>
      <c r="D14" s="19"/>
    </row>
    <row r="15" spans="1:21" s="52" customFormat="1" ht="21.75" x14ac:dyDescent="0.5">
      <c r="A15" s="50" t="s">
        <v>98</v>
      </c>
      <c r="B15" s="50"/>
      <c r="C15" s="51"/>
      <c r="D15" s="51"/>
      <c r="E15" s="51"/>
    </row>
    <row r="16" spans="1:21" s="5" customFormat="1" ht="174" x14ac:dyDescent="0.5">
      <c r="A16" s="9" t="s">
        <v>96</v>
      </c>
      <c r="B16" s="9" t="s">
        <v>10</v>
      </c>
      <c r="C16" s="8"/>
      <c r="D16" s="8"/>
      <c r="E16" s="8"/>
    </row>
    <row r="17" spans="1:22" ht="239.25" x14ac:dyDescent="0.55000000000000004">
      <c r="A17" s="9" t="s">
        <v>97</v>
      </c>
      <c r="B17" s="9" t="s">
        <v>56</v>
      </c>
      <c r="C17" s="49"/>
      <c r="D17" s="49"/>
      <c r="E17" s="49"/>
      <c r="V17" s="4"/>
    </row>
    <row r="18" spans="1:22" s="46" customFormat="1" ht="21.75" x14ac:dyDescent="0.5">
      <c r="A18" s="46" t="s">
        <v>41</v>
      </c>
    </row>
    <row r="19" spans="1:22" s="5" customFormat="1" ht="65.25" x14ac:dyDescent="0.5">
      <c r="A19" s="42" t="s">
        <v>75</v>
      </c>
      <c r="B19" s="39" t="s">
        <v>76</v>
      </c>
      <c r="C19" s="39" t="s">
        <v>77</v>
      </c>
      <c r="D19" s="39" t="s">
        <v>78</v>
      </c>
      <c r="E19" s="39" t="s">
        <v>80</v>
      </c>
      <c r="F19" s="39" t="s">
        <v>81</v>
      </c>
      <c r="G19" s="40" t="s">
        <v>89</v>
      </c>
    </row>
    <row r="20" spans="1:22" s="5" customFormat="1" ht="43.5" x14ac:dyDescent="0.5">
      <c r="A20" s="41" t="s">
        <v>42</v>
      </c>
    </row>
    <row r="21" spans="1:22" s="5" customFormat="1" ht="21.75" x14ac:dyDescent="0.5"/>
    <row r="22" spans="1:22" s="5" customFormat="1" ht="21.75" x14ac:dyDescent="0.5"/>
    <row r="23" spans="1:22" s="5" customFormat="1" ht="21.75" x14ac:dyDescent="0.5"/>
    <row r="24" spans="1:22" s="5" customFormat="1" ht="21.75" x14ac:dyDescent="0.5"/>
    <row r="25" spans="1:22" s="5" customFormat="1" ht="21.75" x14ac:dyDescent="0.5"/>
    <row r="26" spans="1:22" s="5" customFormat="1" ht="21.75" x14ac:dyDescent="0.5"/>
    <row r="27" spans="1:22" s="5" customFormat="1" ht="21.75" x14ac:dyDescent="0.5"/>
    <row r="28" spans="1:22" s="5" customFormat="1" ht="21.75" x14ac:dyDescent="0.5"/>
    <row r="29" spans="1:22" s="5" customFormat="1" ht="21.75" x14ac:dyDescent="0.5"/>
    <row r="30" spans="1:22" s="5" customFormat="1" ht="21.75" x14ac:dyDescent="0.5"/>
    <row r="31" spans="1:22" s="5" customFormat="1" ht="21.75" x14ac:dyDescent="0.5"/>
    <row r="32" spans="1:2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  <row r="150" s="5" customFormat="1" ht="21.75" x14ac:dyDescent="0.5"/>
  </sheetData>
  <mergeCells count="4">
    <mergeCell ref="A4:D4"/>
    <mergeCell ref="A7:C7"/>
    <mergeCell ref="A12:B12"/>
    <mergeCell ref="A18:XFD18"/>
  </mergeCells>
  <dataValidations count="1">
    <dataValidation type="list" allowBlank="1" showInputMessage="1" showErrorMessage="1" sqref="D6:D13 D15:D16" xr:uid="{3A71425B-2672-4CAB-B233-614B11DAB08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90" fitToHeight="0" orientation="landscape" r:id="rId1"/>
  <headerFooter>
    <oddHeader>&amp;R&amp;"TH SarabunPSK,ตัวหนา"&amp;16กองบริหารงานบุคคล</oddHeader>
    <oddFooter>&amp;R&amp;16&amp;P</oddFooter>
  </headerFooter>
  <rowBreaks count="1" manualBreakCount="1">
    <brk id="9" max="21" man="1"/>
  </rowBreaks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653BE-4C04-4912-B323-B15C320A2DE7}">
  <dimension ref="A1:V147"/>
  <sheetViews>
    <sheetView topLeftCell="A10" zoomScaleNormal="100" zoomScaleSheetLayoutView="112" workbookViewId="0">
      <selection activeCell="B23" sqref="B23"/>
    </sheetView>
  </sheetViews>
  <sheetFormatPr defaultRowHeight="24" x14ac:dyDescent="0.55000000000000004"/>
  <cols>
    <col min="1" max="1" width="53" style="4" customWidth="1"/>
    <col min="2" max="2" width="60.19921875" style="4" customWidth="1"/>
    <col min="3" max="3" width="54.3984375" style="4" customWidth="1"/>
    <col min="4" max="4" width="51.59765625" style="4" customWidth="1"/>
    <col min="5" max="5" width="27.3984375" style="4" customWidth="1"/>
    <col min="6" max="6" width="23" style="4" customWidth="1"/>
    <col min="7" max="7" width="40.19921875" style="4" customWidth="1"/>
    <col min="8" max="8" width="22.19921875" style="4" customWidth="1"/>
    <col min="9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78.7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45</v>
      </c>
      <c r="B4" s="44"/>
      <c r="C4" s="44"/>
      <c r="D4" s="45"/>
      <c r="E4" s="12"/>
    </row>
    <row r="5" spans="1:22" s="10" customFormat="1" ht="152.25" x14ac:dyDescent="0.5">
      <c r="A5" s="11" t="s">
        <v>2</v>
      </c>
      <c r="B5" s="9" t="s">
        <v>20</v>
      </c>
      <c r="C5" s="9"/>
      <c r="D5" s="8"/>
      <c r="E5" s="9"/>
    </row>
    <row r="6" spans="1:22" s="5" customFormat="1" ht="409.5" x14ac:dyDescent="0.5">
      <c r="A6" s="9" t="s">
        <v>3</v>
      </c>
      <c r="B6" s="9" t="s">
        <v>56</v>
      </c>
      <c r="C6" s="8"/>
      <c r="D6" s="8"/>
      <c r="E6" s="8"/>
    </row>
    <row r="7" spans="1:22" s="15" customFormat="1" ht="19.5" customHeight="1" x14ac:dyDescent="0.5">
      <c r="A7" s="43" t="s">
        <v>7</v>
      </c>
      <c r="B7" s="44"/>
      <c r="C7" s="45"/>
      <c r="D7" s="12"/>
      <c r="E7" s="14"/>
    </row>
    <row r="8" spans="1:22" s="5" customFormat="1" ht="152.25" x14ac:dyDescent="0.5">
      <c r="A8" s="9" t="s">
        <v>8</v>
      </c>
      <c r="B8" s="9" t="s">
        <v>9</v>
      </c>
      <c r="C8" s="8"/>
      <c r="D8" s="8"/>
      <c r="E8" s="8"/>
    </row>
    <row r="9" spans="1:22" s="13" customFormat="1" ht="19.5" customHeight="1" x14ac:dyDescent="0.5">
      <c r="A9" s="43" t="s">
        <v>15</v>
      </c>
      <c r="B9" s="45"/>
      <c r="C9" s="12"/>
      <c r="D9" s="12"/>
      <c r="E9" s="12"/>
    </row>
    <row r="10" spans="1:22" s="5" customFormat="1" ht="174" x14ac:dyDescent="0.5">
      <c r="A10" s="9" t="s">
        <v>16</v>
      </c>
      <c r="B10" s="9" t="s">
        <v>17</v>
      </c>
      <c r="C10" s="8"/>
      <c r="D10" s="8"/>
      <c r="E10" s="8"/>
    </row>
    <row r="11" spans="1:22" s="52" customFormat="1" ht="21.75" x14ac:dyDescent="0.5">
      <c r="A11" s="50" t="s">
        <v>98</v>
      </c>
      <c r="B11" s="50"/>
      <c r="C11" s="51"/>
      <c r="D11" s="51"/>
      <c r="E11" s="51"/>
    </row>
    <row r="12" spans="1:22" s="5" customFormat="1" ht="261" x14ac:dyDescent="0.5">
      <c r="A12" s="9" t="s">
        <v>96</v>
      </c>
      <c r="B12" s="9" t="s">
        <v>10</v>
      </c>
      <c r="C12" s="8"/>
      <c r="D12" s="8"/>
      <c r="E12" s="8"/>
    </row>
    <row r="13" spans="1:22" s="46" customFormat="1" ht="21.75" x14ac:dyDescent="0.5">
      <c r="A13" s="46" t="s">
        <v>41</v>
      </c>
    </row>
    <row r="14" spans="1:22" s="5" customFormat="1" ht="65.25" x14ac:dyDescent="0.5">
      <c r="A14" s="42" t="s">
        <v>75</v>
      </c>
      <c r="B14" s="39" t="s">
        <v>76</v>
      </c>
      <c r="C14" s="39" t="s">
        <v>77</v>
      </c>
      <c r="D14" s="39" t="s">
        <v>78</v>
      </c>
      <c r="E14" s="39" t="s">
        <v>80</v>
      </c>
      <c r="F14" s="39" t="s">
        <v>81</v>
      </c>
      <c r="G14" s="40" t="s">
        <v>89</v>
      </c>
    </row>
    <row r="15" spans="1:22" s="5" customFormat="1" ht="43.5" x14ac:dyDescent="0.5">
      <c r="A15" s="28" t="s">
        <v>68</v>
      </c>
      <c r="B15" s="8"/>
      <c r="C15" s="8"/>
      <c r="D15" s="8"/>
      <c r="E15" s="8"/>
      <c r="F15" s="8"/>
      <c r="G15" s="8"/>
    </row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4">
    <mergeCell ref="A4:D4"/>
    <mergeCell ref="A7:C7"/>
    <mergeCell ref="A9:B9"/>
    <mergeCell ref="A13:XFD13"/>
  </mergeCells>
  <dataValidations count="1">
    <dataValidation type="list" allowBlank="1" showInputMessage="1" showErrorMessage="1" sqref="D5:D12" xr:uid="{A88FFE8B-E730-4231-9D24-44C216E53E33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90" orientation="landscape" r:id="rId1"/>
  <headerFooter>
    <oddHeader>&amp;R&amp;"TH SarabunPSK,ตัวหนา"&amp;16กองกฎหมาย</oddHeader>
    <oddFooter>&amp;R&amp;16&amp;P</oddFooter>
  </headerFooter>
  <rowBreaks count="1" manualBreakCount="1">
    <brk id="6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5AA06-36DA-4098-8DEB-FA87E97042DA}">
  <dimension ref="A1:V151"/>
  <sheetViews>
    <sheetView topLeftCell="A14" zoomScaleNormal="100" zoomScaleSheetLayoutView="90" workbookViewId="0">
      <selection activeCell="B20" sqref="B20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4.19921875" style="4" customWidth="1"/>
    <col min="4" max="4" width="50.59765625" style="4" customWidth="1"/>
    <col min="5" max="5" width="38.796875" style="4" customWidth="1"/>
    <col min="6" max="7" width="49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78.75" customHeight="1" x14ac:dyDescent="0.5">
      <c r="A3" s="38" t="s">
        <v>1</v>
      </c>
      <c r="B3" s="38" t="s">
        <v>4</v>
      </c>
      <c r="C3" s="6" t="s">
        <v>90</v>
      </c>
      <c r="D3" s="38" t="s">
        <v>5</v>
      </c>
      <c r="E3" s="38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6</v>
      </c>
      <c r="B4" s="44"/>
      <c r="C4" s="44"/>
      <c r="D4" s="45"/>
      <c r="E4" s="12"/>
    </row>
    <row r="5" spans="1:22" s="5" customFormat="1" ht="152.25" x14ac:dyDescent="0.5">
      <c r="A5" s="11" t="s">
        <v>2</v>
      </c>
      <c r="B5" s="9" t="s">
        <v>20</v>
      </c>
      <c r="C5" s="21"/>
      <c r="D5" s="21"/>
      <c r="E5" s="8"/>
    </row>
    <row r="6" spans="1:22" s="10" customFormat="1" ht="65.25" x14ac:dyDescent="0.5">
      <c r="A6" s="9" t="s">
        <v>59</v>
      </c>
      <c r="B6" s="9" t="s">
        <v>48</v>
      </c>
      <c r="C6" s="9"/>
      <c r="D6" s="8"/>
      <c r="E6" s="9"/>
    </row>
    <row r="7" spans="1:22" s="15" customFormat="1" ht="19.5" customHeight="1" x14ac:dyDescent="0.5">
      <c r="A7" s="43" t="s">
        <v>7</v>
      </c>
      <c r="B7" s="44"/>
      <c r="C7" s="45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5" customFormat="1" ht="261" x14ac:dyDescent="0.5">
      <c r="A9" s="9" t="s">
        <v>12</v>
      </c>
      <c r="B9" s="9" t="s">
        <v>10</v>
      </c>
      <c r="C9" s="8"/>
      <c r="D9" s="8"/>
      <c r="E9" s="8"/>
    </row>
    <row r="10" spans="1:22" s="13" customFormat="1" ht="19.5" customHeight="1" x14ac:dyDescent="0.5">
      <c r="A10" s="43" t="s">
        <v>15</v>
      </c>
      <c r="B10" s="45"/>
      <c r="C10" s="12"/>
      <c r="D10" s="12"/>
      <c r="E10" s="12"/>
    </row>
    <row r="11" spans="1:22" s="5" customFormat="1" ht="174" x14ac:dyDescent="0.5">
      <c r="A11" s="9" t="s">
        <v>16</v>
      </c>
      <c r="B11" s="9" t="s">
        <v>17</v>
      </c>
      <c r="C11" s="8"/>
      <c r="D11" s="8"/>
      <c r="E11" s="8"/>
    </row>
    <row r="12" spans="1:22" s="5" customFormat="1" ht="48" customHeight="1" x14ac:dyDescent="0.5">
      <c r="A12" s="9" t="s">
        <v>58</v>
      </c>
      <c r="B12" s="9" t="s">
        <v>19</v>
      </c>
      <c r="C12" s="8"/>
      <c r="D12" s="8"/>
      <c r="E12" s="8"/>
    </row>
    <row r="13" spans="1:22" s="52" customFormat="1" ht="21.75" x14ac:dyDescent="0.5">
      <c r="A13" s="50" t="s">
        <v>98</v>
      </c>
      <c r="B13" s="50"/>
      <c r="C13" s="51"/>
      <c r="D13" s="51"/>
      <c r="E13" s="51"/>
    </row>
    <row r="14" spans="1:22" ht="358.5" customHeight="1" x14ac:dyDescent="0.55000000000000004">
      <c r="A14" s="9" t="s">
        <v>97</v>
      </c>
      <c r="B14" s="9" t="s">
        <v>56</v>
      </c>
      <c r="C14" s="49"/>
      <c r="D14" s="49"/>
      <c r="E14" s="49"/>
    </row>
    <row r="15" spans="1:22" s="46" customFormat="1" ht="21.75" x14ac:dyDescent="0.5">
      <c r="A15" s="46" t="s">
        <v>41</v>
      </c>
    </row>
    <row r="16" spans="1:22" s="5" customFormat="1" ht="43.5" x14ac:dyDescent="0.5">
      <c r="A16" s="42" t="s">
        <v>75</v>
      </c>
      <c r="B16" s="39" t="s">
        <v>76</v>
      </c>
      <c r="C16" s="39" t="s">
        <v>77</v>
      </c>
      <c r="D16" s="39" t="s">
        <v>78</v>
      </c>
      <c r="E16" s="39" t="s">
        <v>80</v>
      </c>
      <c r="F16" s="39" t="s">
        <v>81</v>
      </c>
      <c r="G16" s="40" t="s">
        <v>89</v>
      </c>
    </row>
    <row r="17" spans="1:7" s="5" customFormat="1" ht="43.5" x14ac:dyDescent="0.5">
      <c r="A17" s="28" t="s">
        <v>43</v>
      </c>
      <c r="B17" s="8"/>
      <c r="C17" s="8"/>
      <c r="D17" s="8"/>
      <c r="E17" s="8"/>
      <c r="F17" s="8"/>
      <c r="G17" s="8"/>
    </row>
    <row r="18" spans="1:7" s="5" customFormat="1" ht="21.75" x14ac:dyDescent="0.5">
      <c r="A18" s="8"/>
      <c r="B18" s="8"/>
      <c r="C18" s="8"/>
      <c r="D18" s="8"/>
      <c r="E18" s="8"/>
      <c r="F18" s="8"/>
      <c r="G18" s="8"/>
    </row>
    <row r="19" spans="1:7" s="5" customFormat="1" ht="21.75" x14ac:dyDescent="0.5">
      <c r="A19" s="8"/>
      <c r="B19" s="8"/>
      <c r="C19" s="8"/>
      <c r="D19" s="8"/>
      <c r="E19" s="8"/>
      <c r="F19" s="8"/>
      <c r="G19" s="8"/>
    </row>
    <row r="20" spans="1:7" s="5" customFormat="1" ht="21.75" x14ac:dyDescent="0.5">
      <c r="A20" s="8"/>
      <c r="B20" s="8"/>
      <c r="C20" s="8"/>
      <c r="D20" s="8"/>
      <c r="E20" s="8"/>
      <c r="F20" s="8"/>
      <c r="G20" s="8"/>
    </row>
    <row r="21" spans="1:7" s="5" customFormat="1" ht="21.75" x14ac:dyDescent="0.5">
      <c r="A21" s="8"/>
      <c r="B21" s="8"/>
      <c r="C21" s="8"/>
      <c r="D21" s="8"/>
      <c r="E21" s="8"/>
      <c r="F21" s="8"/>
      <c r="G21" s="8"/>
    </row>
    <row r="22" spans="1:7" s="5" customFormat="1" ht="21.75" x14ac:dyDescent="0.5">
      <c r="A22" s="8"/>
      <c r="B22" s="8"/>
      <c r="C22" s="8"/>
      <c r="D22" s="8"/>
      <c r="E22" s="8"/>
      <c r="F22" s="8"/>
      <c r="G22" s="8"/>
    </row>
    <row r="23" spans="1:7" s="5" customFormat="1" ht="21.75" x14ac:dyDescent="0.5">
      <c r="A23" s="8"/>
      <c r="B23" s="8"/>
      <c r="C23" s="8"/>
      <c r="D23" s="8"/>
      <c r="E23" s="8"/>
      <c r="F23" s="8"/>
      <c r="G23" s="8"/>
    </row>
    <row r="24" spans="1:7" s="5" customFormat="1" ht="21.75" x14ac:dyDescent="0.5">
      <c r="A24" s="8"/>
      <c r="B24" s="8"/>
      <c r="C24" s="8"/>
      <c r="D24" s="8"/>
      <c r="E24" s="8"/>
      <c r="F24" s="8"/>
      <c r="G24" s="8"/>
    </row>
    <row r="25" spans="1:7" s="5" customFormat="1" ht="21.75" x14ac:dyDescent="0.5">
      <c r="A25" s="8"/>
      <c r="B25" s="8"/>
      <c r="C25" s="8"/>
      <c r="D25" s="8"/>
      <c r="E25" s="8"/>
      <c r="F25" s="8"/>
      <c r="G25" s="8"/>
    </row>
    <row r="26" spans="1:7" s="5" customFormat="1" ht="21.75" x14ac:dyDescent="0.5">
      <c r="A26" s="8"/>
      <c r="B26" s="8"/>
      <c r="C26" s="8"/>
      <c r="D26" s="8"/>
      <c r="E26" s="8"/>
      <c r="F26" s="8"/>
      <c r="G26" s="8"/>
    </row>
    <row r="27" spans="1:7" s="5" customFormat="1" ht="21.75" x14ac:dyDescent="0.5">
      <c r="A27" s="8"/>
      <c r="B27" s="8"/>
      <c r="C27" s="8"/>
      <c r="D27" s="8"/>
      <c r="E27" s="8"/>
      <c r="F27" s="8"/>
      <c r="G27" s="8"/>
    </row>
    <row r="28" spans="1:7" s="5" customFormat="1" ht="21.75" x14ac:dyDescent="0.5">
      <c r="A28" s="8"/>
      <c r="B28" s="8"/>
      <c r="C28" s="8"/>
      <c r="D28" s="8"/>
      <c r="E28" s="8"/>
      <c r="F28" s="8"/>
      <c r="G28" s="8"/>
    </row>
    <row r="29" spans="1:7" s="5" customFormat="1" ht="21.75" x14ac:dyDescent="0.5">
      <c r="A29" s="8"/>
      <c r="B29" s="8"/>
      <c r="C29" s="8"/>
      <c r="D29" s="8"/>
      <c r="E29" s="8"/>
      <c r="F29" s="8"/>
      <c r="G29" s="8"/>
    </row>
    <row r="30" spans="1:7" s="5" customFormat="1" ht="21.75" x14ac:dyDescent="0.5">
      <c r="A30" s="8"/>
      <c r="B30" s="8"/>
      <c r="C30" s="8"/>
      <c r="D30" s="8"/>
      <c r="E30" s="8"/>
      <c r="F30" s="8"/>
      <c r="G30" s="8"/>
    </row>
    <row r="31" spans="1:7" s="5" customFormat="1" ht="21.75" x14ac:dyDescent="0.5">
      <c r="A31" s="8"/>
      <c r="B31" s="8"/>
      <c r="C31" s="8"/>
      <c r="D31" s="8"/>
      <c r="E31" s="8"/>
      <c r="F31" s="8"/>
      <c r="G31" s="8"/>
    </row>
    <row r="32" spans="1:7" s="5" customFormat="1" ht="21.75" x14ac:dyDescent="0.5">
      <c r="A32" s="8"/>
      <c r="B32" s="8"/>
      <c r="C32" s="8"/>
      <c r="D32" s="8"/>
      <c r="E32" s="8"/>
      <c r="F32" s="8"/>
      <c r="G32" s="8"/>
    </row>
    <row r="33" spans="1:7" s="5" customFormat="1" ht="21.75" x14ac:dyDescent="0.5">
      <c r="A33" s="8"/>
      <c r="B33" s="8"/>
      <c r="C33" s="8"/>
      <c r="D33" s="8"/>
      <c r="E33" s="8"/>
      <c r="F33" s="8"/>
      <c r="G33" s="8"/>
    </row>
    <row r="34" spans="1:7" s="5" customFormat="1" ht="21.75" x14ac:dyDescent="0.5">
      <c r="A34" s="8"/>
      <c r="B34" s="8"/>
      <c r="C34" s="8"/>
      <c r="D34" s="8"/>
      <c r="E34" s="8"/>
      <c r="F34" s="8"/>
      <c r="G34" s="8"/>
    </row>
    <row r="35" spans="1:7" s="5" customFormat="1" ht="21.75" x14ac:dyDescent="0.5">
      <c r="A35" s="8"/>
      <c r="B35" s="8"/>
      <c r="C35" s="8"/>
      <c r="D35" s="8"/>
      <c r="E35" s="8"/>
      <c r="F35" s="8"/>
      <c r="G35" s="8"/>
    </row>
    <row r="36" spans="1:7" s="5" customFormat="1" ht="21.75" x14ac:dyDescent="0.5">
      <c r="A36" s="8"/>
      <c r="B36" s="8"/>
      <c r="C36" s="8"/>
      <c r="D36" s="8"/>
      <c r="E36" s="8"/>
      <c r="F36" s="8"/>
      <c r="G36" s="8"/>
    </row>
    <row r="37" spans="1:7" s="5" customFormat="1" ht="21.75" x14ac:dyDescent="0.5">
      <c r="A37" s="8"/>
      <c r="B37" s="8"/>
      <c r="C37" s="8"/>
      <c r="D37" s="8"/>
      <c r="E37" s="8"/>
      <c r="F37" s="8"/>
      <c r="G37" s="8"/>
    </row>
    <row r="38" spans="1:7" s="5" customFormat="1" ht="21.75" x14ac:dyDescent="0.5">
      <c r="A38" s="8"/>
      <c r="B38" s="8"/>
      <c r="C38" s="8"/>
      <c r="D38" s="8"/>
      <c r="E38" s="8"/>
      <c r="F38" s="8"/>
      <c r="G38" s="8"/>
    </row>
    <row r="39" spans="1:7" s="5" customFormat="1" ht="21.75" x14ac:dyDescent="0.5">
      <c r="A39" s="8"/>
      <c r="B39" s="8"/>
      <c r="C39" s="8"/>
      <c r="D39" s="8"/>
      <c r="E39" s="8"/>
      <c r="F39" s="8"/>
      <c r="G39" s="8"/>
    </row>
    <row r="40" spans="1:7" s="5" customFormat="1" ht="21.75" x14ac:dyDescent="0.5">
      <c r="A40" s="8"/>
      <c r="B40" s="8"/>
      <c r="C40" s="8"/>
      <c r="D40" s="8"/>
      <c r="E40" s="8"/>
      <c r="F40" s="8"/>
      <c r="G40" s="8"/>
    </row>
    <row r="41" spans="1:7" s="5" customFormat="1" ht="21.75" x14ac:dyDescent="0.5">
      <c r="A41" s="8"/>
      <c r="B41" s="8"/>
      <c r="C41" s="8"/>
      <c r="D41" s="8"/>
      <c r="E41" s="8"/>
      <c r="F41" s="8"/>
      <c r="G41" s="8"/>
    </row>
    <row r="42" spans="1:7" s="5" customFormat="1" ht="21.75" x14ac:dyDescent="0.5">
      <c r="A42" s="8"/>
      <c r="B42" s="8"/>
      <c r="C42" s="8"/>
      <c r="D42" s="8"/>
      <c r="E42" s="8"/>
      <c r="F42" s="8"/>
      <c r="G42" s="8"/>
    </row>
    <row r="43" spans="1:7" s="5" customFormat="1" ht="21.75" x14ac:dyDescent="0.5">
      <c r="A43" s="8"/>
      <c r="B43" s="8"/>
      <c r="C43" s="8"/>
      <c r="D43" s="8"/>
      <c r="E43" s="8"/>
      <c r="F43" s="8"/>
      <c r="G43" s="8"/>
    </row>
    <row r="44" spans="1:7" s="5" customFormat="1" ht="21.75" x14ac:dyDescent="0.5"/>
    <row r="45" spans="1:7" s="5" customFormat="1" ht="21.75" x14ac:dyDescent="0.5"/>
    <row r="46" spans="1:7" s="5" customFormat="1" ht="21.75" x14ac:dyDescent="0.5"/>
    <row r="47" spans="1:7" s="5" customFormat="1" ht="21.75" x14ac:dyDescent="0.5"/>
    <row r="48" spans="1:7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  <row r="150" s="5" customFormat="1" ht="21.75" x14ac:dyDescent="0.5"/>
    <row r="151" s="5" customFormat="1" ht="21.75" x14ac:dyDescent="0.5"/>
  </sheetData>
  <mergeCells count="4">
    <mergeCell ref="A4:D4"/>
    <mergeCell ref="A7:C7"/>
    <mergeCell ref="A10:B10"/>
    <mergeCell ref="A15:XFD15"/>
  </mergeCells>
  <dataValidations count="1">
    <dataValidation type="list" allowBlank="1" showInputMessage="1" showErrorMessage="1" sqref="D6:D13" xr:uid="{40318E21-C7FC-4A76-82A5-6B3C04C1FB3C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SarabunPSK,ตัวหนา"&amp;16กองอาคารสถานที่และบริการ</oddHeader>
    <oddFooter>&amp;R&amp;16&amp;P</oddFooter>
  </headerFooter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E0EE-B090-4DC3-B500-DA0755BF9BC2}">
  <dimension ref="A1:V150"/>
  <sheetViews>
    <sheetView topLeftCell="A13" zoomScaleNormal="100" zoomScaleSheetLayoutView="90" workbookViewId="0">
      <selection activeCell="C13" sqref="C13"/>
    </sheetView>
  </sheetViews>
  <sheetFormatPr defaultRowHeight="24" x14ac:dyDescent="0.55000000000000004"/>
  <cols>
    <col min="1" max="1" width="53" style="4" customWidth="1"/>
    <col min="2" max="2" width="74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45</v>
      </c>
      <c r="B4" s="44"/>
      <c r="C4" s="44"/>
      <c r="D4" s="45"/>
      <c r="E4" s="12"/>
    </row>
    <row r="5" spans="1:22" s="5" customFormat="1" ht="131.25" customHeight="1" x14ac:dyDescent="0.5">
      <c r="A5" s="11" t="s">
        <v>2</v>
      </c>
      <c r="B5" s="9" t="s">
        <v>29</v>
      </c>
      <c r="C5" s="21"/>
      <c r="D5" s="21"/>
      <c r="E5" s="8"/>
    </row>
    <row r="6" spans="1:22" s="5" customFormat="1" ht="174" x14ac:dyDescent="0.5">
      <c r="A6" s="9" t="s">
        <v>24</v>
      </c>
      <c r="B6" s="9" t="s">
        <v>92</v>
      </c>
      <c r="C6" s="21"/>
      <c r="D6" s="21"/>
      <c r="E6" s="8"/>
    </row>
    <row r="7" spans="1:22" s="10" customFormat="1" ht="134.25" customHeight="1" x14ac:dyDescent="0.5">
      <c r="A7" s="9" t="s">
        <v>25</v>
      </c>
      <c r="B7" s="9" t="s">
        <v>93</v>
      </c>
      <c r="C7" s="9"/>
      <c r="D7" s="8"/>
      <c r="E7" s="9"/>
    </row>
    <row r="8" spans="1:22" s="15" customFormat="1" ht="19.5" customHeight="1" x14ac:dyDescent="0.5">
      <c r="A8" s="43" t="s">
        <v>7</v>
      </c>
      <c r="B8" s="44"/>
      <c r="C8" s="45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43" t="s">
        <v>15</v>
      </c>
      <c r="B10" s="45"/>
      <c r="C10" s="12"/>
      <c r="D10" s="12"/>
      <c r="E10" s="12"/>
    </row>
    <row r="11" spans="1:22" s="5" customFormat="1" ht="152.25" x14ac:dyDescent="0.5">
      <c r="A11" s="9" t="s">
        <v>16</v>
      </c>
      <c r="B11" s="9" t="s">
        <v>27</v>
      </c>
      <c r="C11" s="8"/>
      <c r="D11" s="8"/>
      <c r="E11" s="8"/>
    </row>
    <row r="12" spans="1:22" s="52" customFormat="1" ht="21.75" x14ac:dyDescent="0.5">
      <c r="A12" s="50" t="s">
        <v>98</v>
      </c>
      <c r="B12" s="50"/>
      <c r="C12" s="51"/>
      <c r="D12" s="51"/>
      <c r="E12" s="51"/>
    </row>
    <row r="13" spans="1:22" s="5" customFormat="1" ht="261" x14ac:dyDescent="0.5">
      <c r="A13" s="9" t="s">
        <v>96</v>
      </c>
      <c r="B13" s="9" t="s">
        <v>10</v>
      </c>
      <c r="C13" s="8"/>
      <c r="D13" s="8"/>
      <c r="E13" s="8"/>
    </row>
    <row r="14" spans="1:22" ht="358.5" customHeight="1" x14ac:dyDescent="0.55000000000000004">
      <c r="A14" s="9" t="s">
        <v>97</v>
      </c>
      <c r="B14" s="9" t="s">
        <v>56</v>
      </c>
      <c r="C14" s="49"/>
      <c r="D14" s="49"/>
      <c r="E14" s="49"/>
    </row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  <row r="150" s="5" customFormat="1" ht="21.75" x14ac:dyDescent="0.5"/>
  </sheetData>
  <mergeCells count="3">
    <mergeCell ref="A4:D4"/>
    <mergeCell ref="A8:C8"/>
    <mergeCell ref="A10:B10"/>
  </mergeCells>
  <dataValidations disablePrompts="1" count="1">
    <dataValidation type="list" allowBlank="1" showInputMessage="1" showErrorMessage="1" sqref="D7:D13" xr:uid="{769046AA-34CB-42A6-9452-641D1E86D11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SarabunPSK,ตัวหนา"&amp;16กองคลัง</oddHeader>
    <oddFooter>&amp;R&amp;16&amp;P</oddFooter>
  </headerFooter>
  <colBreaks count="1" manualBreakCount="1">
    <brk id="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17EF0-0E59-4D5B-BF0E-515B5EC3DF14}">
  <dimension ref="A1:V148"/>
  <sheetViews>
    <sheetView topLeftCell="A12" zoomScaleNormal="100" zoomScaleSheetLayoutView="90" workbookViewId="0">
      <selection activeCell="B18" sqref="B18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6" width="28.3984375" style="4" customWidth="1"/>
    <col min="7" max="7" width="60.3984375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38" t="s">
        <v>1</v>
      </c>
      <c r="B3" s="38" t="s">
        <v>4</v>
      </c>
      <c r="C3" s="6" t="s">
        <v>90</v>
      </c>
      <c r="D3" s="38" t="s">
        <v>5</v>
      </c>
      <c r="E3" s="38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74</v>
      </c>
      <c r="B4" s="44"/>
      <c r="C4" s="44"/>
      <c r="D4" s="45"/>
      <c r="E4" s="12"/>
    </row>
    <row r="5" spans="1:22" s="10" customFormat="1" ht="130.5" x14ac:dyDescent="0.5">
      <c r="A5" s="26" t="s">
        <v>53</v>
      </c>
      <c r="B5" s="9" t="s">
        <v>55</v>
      </c>
      <c r="C5" s="9"/>
      <c r="D5" s="8"/>
      <c r="E5" s="9"/>
    </row>
    <row r="6" spans="1:22" s="10" customFormat="1" ht="174" x14ac:dyDescent="0.5">
      <c r="A6" s="22" t="s">
        <v>2</v>
      </c>
      <c r="B6" s="9" t="s">
        <v>30</v>
      </c>
      <c r="C6" s="9"/>
      <c r="D6" s="8"/>
      <c r="E6" s="9"/>
    </row>
    <row r="7" spans="1:22" s="15" customFormat="1" ht="19.5" customHeight="1" x14ac:dyDescent="0.5">
      <c r="A7" s="43" t="s">
        <v>7</v>
      </c>
      <c r="B7" s="44"/>
      <c r="C7" s="45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13" customFormat="1" ht="19.5" customHeight="1" x14ac:dyDescent="0.5">
      <c r="A9" s="43" t="s">
        <v>15</v>
      </c>
      <c r="B9" s="45"/>
      <c r="C9" s="12"/>
      <c r="D9" s="12"/>
      <c r="E9" s="12"/>
    </row>
    <row r="10" spans="1:22" s="5" customFormat="1" ht="174" x14ac:dyDescent="0.5">
      <c r="A10" s="9" t="s">
        <v>16</v>
      </c>
      <c r="B10" s="9" t="s">
        <v>31</v>
      </c>
      <c r="C10" s="8"/>
      <c r="D10" s="8"/>
      <c r="E10" s="8"/>
    </row>
    <row r="11" spans="1:22" s="52" customFormat="1" ht="21.75" x14ac:dyDescent="0.5">
      <c r="A11" s="50" t="s">
        <v>98</v>
      </c>
      <c r="B11" s="50"/>
      <c r="C11" s="51"/>
      <c r="D11" s="51"/>
      <c r="E11" s="51"/>
    </row>
    <row r="12" spans="1:22" s="5" customFormat="1" ht="261" x14ac:dyDescent="0.5">
      <c r="A12" s="9" t="s">
        <v>96</v>
      </c>
      <c r="B12" s="9" t="s">
        <v>10</v>
      </c>
      <c r="C12" s="8"/>
      <c r="D12" s="8"/>
      <c r="E12" s="8"/>
    </row>
    <row r="13" spans="1:22" ht="358.5" customHeight="1" x14ac:dyDescent="0.55000000000000004">
      <c r="A13" s="9" t="s">
        <v>97</v>
      </c>
      <c r="B13" s="9" t="s">
        <v>56</v>
      </c>
      <c r="C13" s="49"/>
      <c r="D13" s="49"/>
      <c r="E13" s="49"/>
    </row>
    <row r="14" spans="1:22" s="5" customFormat="1" ht="21.75" x14ac:dyDescent="0.5"/>
    <row r="15" spans="1:22" s="5" customFormat="1" ht="21.75" x14ac:dyDescent="0.5">
      <c r="A15" s="47" t="s">
        <v>41</v>
      </c>
      <c r="B15" s="47"/>
      <c r="C15" s="47"/>
      <c r="D15" s="47"/>
      <c r="E15" s="47"/>
    </row>
    <row r="16" spans="1:22" s="5" customFormat="1" ht="43.5" x14ac:dyDescent="0.5">
      <c r="A16" s="38" t="s">
        <v>1</v>
      </c>
      <c r="B16" s="39" t="s">
        <v>76</v>
      </c>
      <c r="C16" s="39" t="s">
        <v>77</v>
      </c>
      <c r="D16" s="39" t="s">
        <v>78</v>
      </c>
      <c r="E16" s="39" t="s">
        <v>80</v>
      </c>
      <c r="F16" s="39" t="s">
        <v>81</v>
      </c>
      <c r="G16" s="40" t="s">
        <v>89</v>
      </c>
    </row>
    <row r="17" spans="1:1" s="5" customFormat="1" ht="65.25" x14ac:dyDescent="0.5">
      <c r="A17" s="41" t="s">
        <v>91</v>
      </c>
    </row>
    <row r="18" spans="1:1" s="5" customFormat="1" ht="65.25" x14ac:dyDescent="0.5">
      <c r="A18" s="41" t="s">
        <v>54</v>
      </c>
    </row>
    <row r="19" spans="1:1" s="5" customFormat="1" ht="21.75" x14ac:dyDescent="0.5"/>
    <row r="20" spans="1:1" s="5" customFormat="1" ht="21.75" x14ac:dyDescent="0.5"/>
    <row r="21" spans="1:1" s="5" customFormat="1" ht="21.75" x14ac:dyDescent="0.5"/>
    <row r="22" spans="1:1" s="5" customFormat="1" ht="21.75" x14ac:dyDescent="0.5"/>
    <row r="23" spans="1:1" s="5" customFormat="1" ht="21.75" x14ac:dyDescent="0.5"/>
    <row r="24" spans="1:1" s="5" customFormat="1" ht="21.75" x14ac:dyDescent="0.5"/>
    <row r="25" spans="1:1" s="5" customFormat="1" ht="21.75" x14ac:dyDescent="0.5"/>
    <row r="26" spans="1:1" s="5" customFormat="1" ht="21.75" x14ac:dyDescent="0.5"/>
    <row r="27" spans="1:1" s="5" customFormat="1" ht="21.75" x14ac:dyDescent="0.5"/>
    <row r="28" spans="1:1" s="5" customFormat="1" ht="21.75" x14ac:dyDescent="0.5"/>
    <row r="29" spans="1:1" s="5" customFormat="1" ht="21.75" x14ac:dyDescent="0.5"/>
    <row r="30" spans="1:1" s="5" customFormat="1" ht="21.75" x14ac:dyDescent="0.5"/>
    <row r="31" spans="1:1" s="5" customFormat="1" ht="21.75" x14ac:dyDescent="0.5"/>
    <row r="32" spans="1:1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</sheetData>
  <mergeCells count="4">
    <mergeCell ref="A4:D4"/>
    <mergeCell ref="A7:C7"/>
    <mergeCell ref="A9:B9"/>
    <mergeCell ref="A15:E15"/>
  </mergeCells>
  <dataValidations count="1">
    <dataValidation type="list" allowBlank="1" showInputMessage="1" showErrorMessage="1" sqref="D5:D12" xr:uid="{69CE06A2-7DE5-4B8D-9709-59AFB9767D63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SarabunPSK,ตัวหนา"&amp;16กองพัฒนานักศึกษา</oddHeader>
    <oddFooter>&amp;R&amp;16&amp;P</oddFooter>
  </headerFooter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6500-A905-4B60-8A5C-22F7022F06C5}">
  <dimension ref="A1:V149"/>
  <sheetViews>
    <sheetView showWhiteSpace="0" topLeftCell="A11" zoomScaleNormal="100" zoomScaleSheetLayoutView="90" workbookViewId="0">
      <selection activeCell="B13" sqref="B13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6" width="38.59765625" style="4" customWidth="1"/>
    <col min="7" max="7" width="51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3" t="s">
        <v>70</v>
      </c>
      <c r="B4" s="44"/>
      <c r="C4" s="44"/>
      <c r="D4" s="45"/>
      <c r="E4" s="12"/>
    </row>
    <row r="5" spans="1:22" s="10" customFormat="1" ht="108.75" x14ac:dyDescent="0.5">
      <c r="A5" s="11" t="s">
        <v>72</v>
      </c>
      <c r="B5" s="9" t="s">
        <v>73</v>
      </c>
      <c r="C5" s="9"/>
      <c r="D5" s="8"/>
      <c r="E5" s="9"/>
    </row>
    <row r="6" spans="1:22" s="10" customFormat="1" ht="152.25" x14ac:dyDescent="0.5">
      <c r="A6" s="11" t="s">
        <v>2</v>
      </c>
      <c r="B6" s="9" t="s">
        <v>32</v>
      </c>
      <c r="C6" s="25"/>
      <c r="D6" s="8"/>
      <c r="E6" s="9"/>
    </row>
    <row r="7" spans="1:22" s="10" customFormat="1" ht="143.25" customHeight="1" x14ac:dyDescent="0.5">
      <c r="A7" s="26" t="s">
        <v>57</v>
      </c>
      <c r="B7" s="24" t="s">
        <v>94</v>
      </c>
      <c r="C7" s="25"/>
      <c r="D7" s="8"/>
      <c r="E7" s="9"/>
    </row>
    <row r="8" spans="1:22" s="15" customFormat="1" ht="19.5" customHeight="1" x14ac:dyDescent="0.5">
      <c r="A8" s="43" t="s">
        <v>7</v>
      </c>
      <c r="B8" s="44"/>
      <c r="C8" s="45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43" t="s">
        <v>15</v>
      </c>
      <c r="B10" s="45"/>
      <c r="C10" s="12"/>
      <c r="D10" s="12"/>
      <c r="E10" s="12"/>
    </row>
    <row r="11" spans="1:22" s="5" customFormat="1" ht="174" x14ac:dyDescent="0.5">
      <c r="A11" s="9" t="s">
        <v>16</v>
      </c>
      <c r="B11" s="9" t="s">
        <v>17</v>
      </c>
      <c r="C11" s="8"/>
      <c r="D11" s="8"/>
      <c r="E11" s="8"/>
    </row>
    <row r="12" spans="1:22" s="52" customFormat="1" ht="21.75" x14ac:dyDescent="0.5">
      <c r="A12" s="50" t="s">
        <v>98</v>
      </c>
      <c r="B12" s="50"/>
      <c r="C12" s="51"/>
      <c r="D12" s="51"/>
      <c r="E12" s="51"/>
    </row>
    <row r="13" spans="1:22" s="5" customFormat="1" ht="261" x14ac:dyDescent="0.5">
      <c r="A13" s="9" t="s">
        <v>96</v>
      </c>
      <c r="B13" s="9" t="s">
        <v>10</v>
      </c>
      <c r="C13" s="8"/>
      <c r="D13" s="8"/>
      <c r="E13" s="8"/>
    </row>
    <row r="14" spans="1:22" ht="358.5" customHeight="1" x14ac:dyDescent="0.55000000000000004">
      <c r="A14" s="9" t="s">
        <v>97</v>
      </c>
      <c r="B14" s="9" t="s">
        <v>56</v>
      </c>
      <c r="C14" s="49"/>
      <c r="D14" s="49"/>
      <c r="E14" s="49"/>
    </row>
    <row r="15" spans="1:22" s="5" customFormat="1" ht="21.75" x14ac:dyDescent="0.5">
      <c r="A15" s="10"/>
      <c r="B15" s="10"/>
    </row>
    <row r="16" spans="1:22" s="46" customFormat="1" ht="21.75" x14ac:dyDescent="0.5">
      <c r="A16" s="46" t="s">
        <v>41</v>
      </c>
    </row>
    <row r="17" spans="1:7" s="5" customFormat="1" ht="43.5" x14ac:dyDescent="0.5">
      <c r="A17" s="42" t="s">
        <v>75</v>
      </c>
      <c r="B17" s="39" t="s">
        <v>76</v>
      </c>
      <c r="C17" s="39" t="s">
        <v>77</v>
      </c>
      <c r="D17" s="39" t="s">
        <v>78</v>
      </c>
      <c r="E17" s="39" t="s">
        <v>80</v>
      </c>
      <c r="F17" s="39" t="s">
        <v>81</v>
      </c>
      <c r="G17" s="40" t="s">
        <v>89</v>
      </c>
    </row>
    <row r="18" spans="1:7" s="5" customFormat="1" ht="43.5" x14ac:dyDescent="0.5">
      <c r="A18" s="28" t="s">
        <v>67</v>
      </c>
      <c r="B18" s="8"/>
      <c r="C18" s="8"/>
      <c r="D18" s="8"/>
      <c r="E18" s="8"/>
      <c r="F18" s="8"/>
      <c r="G18" s="8"/>
    </row>
    <row r="19" spans="1:7" s="5" customFormat="1" ht="21.75" x14ac:dyDescent="0.5"/>
    <row r="20" spans="1:7" s="5" customFormat="1" ht="21.75" x14ac:dyDescent="0.5"/>
    <row r="21" spans="1:7" s="5" customFormat="1" ht="21.75" x14ac:dyDescent="0.5"/>
    <row r="22" spans="1:7" s="5" customFormat="1" ht="21.75" x14ac:dyDescent="0.5"/>
    <row r="23" spans="1:7" s="5" customFormat="1" ht="21.75" x14ac:dyDescent="0.5"/>
    <row r="24" spans="1:7" s="5" customFormat="1" ht="21.75" x14ac:dyDescent="0.5"/>
    <row r="25" spans="1:7" s="5" customFormat="1" ht="21.75" x14ac:dyDescent="0.5"/>
    <row r="26" spans="1:7" s="5" customFormat="1" ht="21.75" x14ac:dyDescent="0.5"/>
    <row r="27" spans="1:7" s="5" customFormat="1" ht="21.75" x14ac:dyDescent="0.5"/>
    <row r="28" spans="1:7" s="5" customFormat="1" ht="21.75" x14ac:dyDescent="0.5"/>
    <row r="29" spans="1:7" s="5" customFormat="1" ht="21.75" x14ac:dyDescent="0.5"/>
    <row r="30" spans="1:7" s="5" customFormat="1" ht="21.75" x14ac:dyDescent="0.5"/>
    <row r="31" spans="1:7" s="5" customFormat="1" ht="21.75" x14ac:dyDescent="0.5"/>
    <row r="32" spans="1:7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</sheetData>
  <mergeCells count="4">
    <mergeCell ref="A4:D4"/>
    <mergeCell ref="A8:C8"/>
    <mergeCell ref="A10:B10"/>
    <mergeCell ref="A16:XFD16"/>
  </mergeCells>
  <dataValidations count="1">
    <dataValidation type="list" allowBlank="1" showInputMessage="1" showErrorMessage="1" sqref="D5:D13 D15" xr:uid="{3AE8CBB8-C832-4C19-9DC8-166373D488C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SarabunPSK,ตัวหนา"&amp;16กองกิจการพิเศษ</oddHeader>
    <oddFooter>&amp;R&amp;16&amp;P</oddFooter>
  </headerFooter>
  <colBreaks count="1" manualBreakCount="1">
    <brk id="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CC56B-7956-4D36-8B0F-A743D3AB4AFE}">
  <dimension ref="A1:V148"/>
  <sheetViews>
    <sheetView topLeftCell="A9" zoomScaleNormal="100" zoomScaleSheetLayoutView="90" workbookViewId="0">
      <selection activeCell="A11" sqref="A11:XFD13"/>
    </sheetView>
  </sheetViews>
  <sheetFormatPr defaultRowHeight="24" x14ac:dyDescent="0.55000000000000004"/>
  <cols>
    <col min="1" max="1" width="53" style="4" customWidth="1"/>
    <col min="2" max="2" width="81" style="4" customWidth="1"/>
    <col min="3" max="3" width="75" style="4" customWidth="1"/>
    <col min="4" max="4" width="46.796875" style="4" customWidth="1"/>
    <col min="5" max="5" width="30.3984375" style="4" customWidth="1"/>
    <col min="6" max="6" width="27.59765625" style="4" customWidth="1"/>
    <col min="7" max="7" width="44.19921875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38" t="s">
        <v>1</v>
      </c>
      <c r="B3" s="38" t="s">
        <v>4</v>
      </c>
      <c r="C3" s="6" t="s">
        <v>90</v>
      </c>
      <c r="D3" s="38" t="s">
        <v>5</v>
      </c>
      <c r="E3" s="38" t="s">
        <v>0</v>
      </c>
      <c r="F3" s="38" t="s">
        <v>39</v>
      </c>
      <c r="G3" s="7"/>
      <c r="H3" s="7"/>
      <c r="I3" s="7"/>
      <c r="J3" s="7"/>
    </row>
    <row r="4" spans="1:22" s="13" customFormat="1" ht="24" customHeight="1" x14ac:dyDescent="0.5">
      <c r="A4" s="48" t="s">
        <v>70</v>
      </c>
      <c r="B4" s="48"/>
      <c r="C4" s="48"/>
      <c r="D4" s="48"/>
      <c r="E4" s="12"/>
      <c r="F4" s="12"/>
    </row>
    <row r="5" spans="1:22" s="10" customFormat="1" ht="130.5" x14ac:dyDescent="0.5">
      <c r="A5" s="22" t="s">
        <v>2</v>
      </c>
      <c r="B5" s="9" t="s">
        <v>33</v>
      </c>
      <c r="C5" s="9"/>
      <c r="D5" s="8"/>
      <c r="E5" s="9"/>
      <c r="F5" s="9"/>
    </row>
    <row r="6" spans="1:22" s="15" customFormat="1" ht="19.5" customHeight="1" x14ac:dyDescent="0.5">
      <c r="A6" s="48" t="s">
        <v>7</v>
      </c>
      <c r="B6" s="48"/>
      <c r="C6" s="48"/>
      <c r="D6" s="12"/>
      <c r="E6" s="14"/>
      <c r="F6" s="14"/>
    </row>
    <row r="7" spans="1:22" s="5" customFormat="1" ht="108.75" x14ac:dyDescent="0.5">
      <c r="A7" s="9" t="s">
        <v>11</v>
      </c>
      <c r="B7" s="9" t="s">
        <v>9</v>
      </c>
      <c r="C7" s="8"/>
      <c r="D7" s="8"/>
      <c r="E7" s="8"/>
      <c r="F7" s="8"/>
    </row>
    <row r="8" spans="1:22" s="13" customFormat="1" ht="19.5" customHeight="1" x14ac:dyDescent="0.5">
      <c r="A8" s="48" t="s">
        <v>15</v>
      </c>
      <c r="B8" s="48"/>
      <c r="C8" s="12"/>
      <c r="D8" s="12"/>
      <c r="E8" s="12"/>
      <c r="F8" s="12"/>
    </row>
    <row r="9" spans="1:22" s="5" customFormat="1" ht="130.5" x14ac:dyDescent="0.5">
      <c r="A9" s="9" t="s">
        <v>16</v>
      </c>
      <c r="B9" s="9" t="s">
        <v>31</v>
      </c>
      <c r="C9" s="8"/>
      <c r="D9" s="8"/>
      <c r="E9" s="8"/>
      <c r="F9" s="8"/>
    </row>
    <row r="10" spans="1:22" s="5" customFormat="1" ht="21.75" x14ac:dyDescent="0.5">
      <c r="A10" s="9" t="s">
        <v>82</v>
      </c>
      <c r="B10" s="9"/>
      <c r="C10" s="8"/>
      <c r="D10" s="8"/>
      <c r="E10" s="8"/>
      <c r="F10" s="8"/>
    </row>
    <row r="11" spans="1:22" s="52" customFormat="1" ht="21.75" x14ac:dyDescent="0.5">
      <c r="A11" s="50" t="s">
        <v>98</v>
      </c>
      <c r="B11" s="50"/>
      <c r="C11" s="51"/>
      <c r="D11" s="51"/>
      <c r="E11" s="51"/>
    </row>
    <row r="12" spans="1:22" s="5" customFormat="1" ht="261" x14ac:dyDescent="0.5">
      <c r="A12" s="9" t="s">
        <v>96</v>
      </c>
      <c r="B12" s="9" t="s">
        <v>10</v>
      </c>
      <c r="C12" s="8"/>
      <c r="D12" s="8"/>
      <c r="E12" s="8"/>
    </row>
    <row r="13" spans="1:22" ht="358.5" customHeight="1" x14ac:dyDescent="0.55000000000000004">
      <c r="A13" s="9" t="s">
        <v>97</v>
      </c>
      <c r="B13" s="9" t="s">
        <v>56</v>
      </c>
      <c r="C13" s="49"/>
      <c r="D13" s="49"/>
      <c r="E13" s="49"/>
    </row>
    <row r="14" spans="1:22" s="56" customFormat="1" ht="65.25" x14ac:dyDescent="0.4">
      <c r="A14" s="53" t="s">
        <v>75</v>
      </c>
      <c r="B14" s="54" t="s">
        <v>76</v>
      </c>
      <c r="C14" s="54" t="s">
        <v>77</v>
      </c>
      <c r="D14" s="54" t="s">
        <v>78</v>
      </c>
      <c r="E14" s="54" t="s">
        <v>80</v>
      </c>
      <c r="F14" s="54" t="s">
        <v>81</v>
      </c>
      <c r="G14" s="55" t="s">
        <v>5</v>
      </c>
    </row>
    <row r="15" spans="1:22" s="5" customFormat="1" ht="240" x14ac:dyDescent="0.55000000000000004">
      <c r="A15" s="29" t="s">
        <v>79</v>
      </c>
      <c r="B15" s="22"/>
      <c r="C15" s="19"/>
      <c r="D15" s="32"/>
      <c r="E15" s="32"/>
      <c r="F15" s="33"/>
      <c r="G15" s="35"/>
    </row>
    <row r="16" spans="1:22" s="5" customFormat="1" ht="21.75" x14ac:dyDescent="0.5">
      <c r="B16" s="22"/>
      <c r="C16" s="22"/>
      <c r="D16" s="32"/>
      <c r="E16" s="32"/>
      <c r="F16" s="33"/>
      <c r="G16" s="35"/>
    </row>
    <row r="17" spans="2:7" s="5" customFormat="1" ht="74.25" customHeight="1" x14ac:dyDescent="0.5">
      <c r="B17" s="22"/>
      <c r="C17" s="37"/>
      <c r="D17" s="32"/>
      <c r="E17" s="32"/>
      <c r="F17" s="33"/>
      <c r="G17" s="35"/>
    </row>
    <row r="18" spans="2:7" s="5" customFormat="1" ht="89.25" customHeight="1" x14ac:dyDescent="0.5">
      <c r="B18" s="22"/>
      <c r="C18" s="19"/>
      <c r="D18" s="32"/>
      <c r="E18" s="33"/>
      <c r="F18" s="33"/>
      <c r="G18" s="35"/>
    </row>
    <row r="19" spans="2:7" s="5" customFormat="1" ht="21.75" x14ac:dyDescent="0.5">
      <c r="B19" s="22"/>
      <c r="C19" s="19"/>
      <c r="D19" s="32"/>
      <c r="E19" s="32"/>
      <c r="F19" s="33"/>
      <c r="G19" s="35"/>
    </row>
    <row r="20" spans="2:7" s="5" customFormat="1" ht="21.75" x14ac:dyDescent="0.5">
      <c r="B20" s="9"/>
      <c r="C20" s="22"/>
      <c r="D20" s="32"/>
      <c r="E20" s="32"/>
      <c r="F20" s="33"/>
      <c r="G20" s="35"/>
    </row>
    <row r="21" spans="2:7" s="5" customFormat="1" ht="21.75" x14ac:dyDescent="0.5">
      <c r="B21" s="22"/>
      <c r="C21" s="22"/>
      <c r="D21" s="32"/>
      <c r="E21" s="6"/>
      <c r="F21" s="32"/>
      <c r="G21" s="35"/>
    </row>
    <row r="22" spans="2:7" s="5" customFormat="1" ht="21.75" x14ac:dyDescent="0.5">
      <c r="B22" s="22"/>
      <c r="C22" s="22"/>
      <c r="D22" s="32"/>
      <c r="E22" s="6"/>
      <c r="F22" s="32"/>
      <c r="G22" s="35"/>
    </row>
    <row r="23" spans="2:7" s="5" customFormat="1" ht="21.75" x14ac:dyDescent="0.5">
      <c r="B23" s="22"/>
      <c r="C23" s="22"/>
      <c r="D23" s="32"/>
      <c r="E23" s="32"/>
      <c r="F23" s="33"/>
      <c r="G23" s="35"/>
    </row>
    <row r="24" spans="2:7" s="5" customFormat="1" ht="21.75" x14ac:dyDescent="0.5">
      <c r="B24" s="22"/>
      <c r="C24" s="22"/>
      <c r="D24" s="32"/>
      <c r="E24" s="34"/>
      <c r="F24" s="36"/>
      <c r="G24" s="35"/>
    </row>
    <row r="25" spans="2:7" s="5" customFormat="1" ht="88.5" customHeight="1" x14ac:dyDescent="0.5">
      <c r="B25" s="22"/>
      <c r="C25" s="22"/>
      <c r="D25" s="32"/>
      <c r="E25" s="6"/>
      <c r="F25" s="6"/>
      <c r="G25" s="35"/>
    </row>
    <row r="26" spans="2:7" s="5" customFormat="1" ht="21.75" x14ac:dyDescent="0.5">
      <c r="B26" s="8"/>
      <c r="C26" s="8"/>
      <c r="D26" s="8"/>
      <c r="E26" s="8"/>
      <c r="F26" s="8"/>
      <c r="G26" s="8"/>
    </row>
    <row r="27" spans="2:7" s="5" customFormat="1" ht="21.75" x14ac:dyDescent="0.5">
      <c r="B27" s="8"/>
      <c r="C27" s="8"/>
      <c r="D27" s="8"/>
      <c r="E27" s="8"/>
      <c r="F27" s="8"/>
      <c r="G27" s="8"/>
    </row>
    <row r="28" spans="2:7" s="5" customFormat="1" ht="21.75" x14ac:dyDescent="0.5">
      <c r="B28" s="8"/>
      <c r="C28" s="8"/>
      <c r="D28" s="8"/>
      <c r="E28" s="8"/>
      <c r="F28" s="8"/>
      <c r="G28" s="8"/>
    </row>
    <row r="29" spans="2:7" s="5" customFormat="1" ht="21.75" x14ac:dyDescent="0.5">
      <c r="B29" s="8"/>
      <c r="C29" s="8"/>
      <c r="D29" s="8"/>
      <c r="E29" s="8"/>
      <c r="F29" s="8"/>
      <c r="G29" s="8"/>
    </row>
    <row r="30" spans="2:7" s="5" customFormat="1" ht="21.75" x14ac:dyDescent="0.5">
      <c r="B30" s="8"/>
      <c r="C30" s="8"/>
      <c r="D30" s="8"/>
      <c r="E30" s="8"/>
      <c r="F30" s="8"/>
      <c r="G30" s="8"/>
    </row>
    <row r="31" spans="2:7" s="5" customFormat="1" ht="21.75" x14ac:dyDescent="0.5">
      <c r="B31" s="8"/>
      <c r="C31" s="8"/>
      <c r="D31" s="8"/>
      <c r="E31" s="8"/>
      <c r="F31" s="8"/>
      <c r="G31" s="8"/>
    </row>
    <row r="32" spans="2:7" s="5" customFormat="1" ht="21.75" x14ac:dyDescent="0.5">
      <c r="B32" s="8"/>
      <c r="C32" s="8"/>
      <c r="D32" s="8"/>
      <c r="E32" s="8"/>
      <c r="F32" s="8"/>
      <c r="G32" s="8"/>
    </row>
    <row r="33" spans="2:7" s="5" customFormat="1" ht="21.75" x14ac:dyDescent="0.5">
      <c r="B33" s="8"/>
      <c r="C33" s="8"/>
      <c r="D33" s="8"/>
      <c r="E33" s="8"/>
      <c r="F33" s="8"/>
      <c r="G33" s="8"/>
    </row>
    <row r="34" spans="2:7" s="5" customFormat="1" ht="21.75" x14ac:dyDescent="0.5">
      <c r="B34" s="8"/>
      <c r="C34" s="8"/>
      <c r="D34" s="8"/>
      <c r="E34" s="8"/>
      <c r="F34" s="8"/>
      <c r="G34" s="8"/>
    </row>
    <row r="35" spans="2:7" s="5" customFormat="1" ht="21.75" x14ac:dyDescent="0.5">
      <c r="B35" s="8"/>
      <c r="C35" s="8"/>
      <c r="D35" s="8"/>
      <c r="E35" s="8"/>
      <c r="F35" s="8"/>
      <c r="G35" s="8"/>
    </row>
    <row r="36" spans="2:7" s="5" customFormat="1" ht="21.75" x14ac:dyDescent="0.5">
      <c r="B36" s="8"/>
      <c r="C36" s="8"/>
      <c r="D36" s="8"/>
      <c r="E36" s="8"/>
      <c r="F36" s="8"/>
      <c r="G36" s="8"/>
    </row>
    <row r="37" spans="2:7" s="5" customFormat="1" ht="21.75" x14ac:dyDescent="0.5">
      <c r="B37" s="8"/>
      <c r="C37" s="8"/>
      <c r="D37" s="8"/>
      <c r="E37" s="8"/>
      <c r="F37" s="8"/>
      <c r="G37" s="8"/>
    </row>
    <row r="38" spans="2:7" s="5" customFormat="1" ht="21.75" x14ac:dyDescent="0.5">
      <c r="B38" s="8"/>
      <c r="C38" s="8"/>
      <c r="D38" s="8"/>
      <c r="E38" s="8"/>
      <c r="F38" s="8"/>
      <c r="G38" s="8"/>
    </row>
    <row r="39" spans="2:7" s="5" customFormat="1" ht="21.75" x14ac:dyDescent="0.5">
      <c r="B39" s="8"/>
      <c r="C39" s="8"/>
      <c r="D39" s="8"/>
      <c r="E39" s="8"/>
      <c r="F39" s="8"/>
      <c r="G39" s="8"/>
    </row>
    <row r="40" spans="2:7" s="5" customFormat="1" ht="21.75" x14ac:dyDescent="0.5">
      <c r="B40" s="8"/>
      <c r="C40" s="8"/>
      <c r="D40" s="8"/>
      <c r="E40" s="8"/>
      <c r="F40" s="8"/>
      <c r="G40" s="8"/>
    </row>
    <row r="41" spans="2:7" s="5" customFormat="1" ht="21.75" x14ac:dyDescent="0.5">
      <c r="B41" s="8"/>
      <c r="C41" s="8"/>
      <c r="D41" s="8"/>
      <c r="E41" s="8"/>
      <c r="F41" s="8"/>
      <c r="G41" s="8"/>
    </row>
    <row r="42" spans="2:7" s="5" customFormat="1" ht="21.75" x14ac:dyDescent="0.5">
      <c r="B42" s="8"/>
      <c r="C42" s="8"/>
      <c r="D42" s="8"/>
      <c r="E42" s="8"/>
      <c r="F42" s="8"/>
      <c r="G42" s="8"/>
    </row>
    <row r="43" spans="2:7" s="5" customFormat="1" ht="21.75" x14ac:dyDescent="0.5">
      <c r="B43" s="8"/>
      <c r="C43" s="8"/>
      <c r="D43" s="8"/>
      <c r="E43" s="8"/>
      <c r="F43" s="8"/>
      <c r="G43" s="8"/>
    </row>
    <row r="44" spans="2:7" s="5" customFormat="1" ht="21.75" x14ac:dyDescent="0.5">
      <c r="B44" s="8"/>
      <c r="C44" s="8"/>
      <c r="D44" s="8"/>
      <c r="E44" s="8"/>
      <c r="F44" s="8"/>
      <c r="G44" s="8"/>
    </row>
    <row r="45" spans="2:7" s="5" customFormat="1" ht="21.75" x14ac:dyDescent="0.5">
      <c r="B45" s="8"/>
      <c r="C45" s="8"/>
      <c r="D45" s="8"/>
      <c r="E45" s="8"/>
      <c r="F45" s="8"/>
      <c r="G45" s="8"/>
    </row>
    <row r="46" spans="2:7" s="5" customFormat="1" ht="21.75" x14ac:dyDescent="0.5">
      <c r="B46" s="8"/>
      <c r="C46" s="8"/>
      <c r="D46" s="8"/>
      <c r="E46" s="8"/>
      <c r="F46" s="8"/>
      <c r="G46" s="8"/>
    </row>
    <row r="47" spans="2:7" s="5" customFormat="1" ht="21.75" x14ac:dyDescent="0.5">
      <c r="B47" s="8"/>
      <c r="C47" s="8"/>
      <c r="D47" s="8"/>
      <c r="E47" s="8"/>
      <c r="F47" s="8"/>
      <c r="G47" s="8"/>
    </row>
    <row r="48" spans="2:7" s="5" customFormat="1" ht="21.75" x14ac:dyDescent="0.5">
      <c r="B48" s="8"/>
      <c r="C48" s="8"/>
      <c r="D48" s="8"/>
      <c r="E48" s="8"/>
      <c r="F48" s="8"/>
      <c r="G48" s="8"/>
    </row>
    <row r="49" spans="2:7" s="5" customFormat="1" ht="21.75" x14ac:dyDescent="0.5">
      <c r="B49" s="8"/>
      <c r="C49" s="8"/>
      <c r="D49" s="8"/>
      <c r="E49" s="8"/>
      <c r="F49" s="8"/>
      <c r="G49" s="8"/>
    </row>
    <row r="50" spans="2:7" s="5" customFormat="1" ht="21.75" x14ac:dyDescent="0.5">
      <c r="B50" s="8"/>
      <c r="C50" s="8"/>
      <c r="D50" s="8"/>
      <c r="E50" s="8"/>
      <c r="F50" s="8"/>
      <c r="G50" s="8"/>
    </row>
    <row r="51" spans="2:7" s="5" customFormat="1" ht="21.75" x14ac:dyDescent="0.5">
      <c r="B51" s="8"/>
      <c r="C51" s="8"/>
      <c r="D51" s="8"/>
      <c r="E51" s="8"/>
      <c r="F51" s="8"/>
      <c r="G51" s="8"/>
    </row>
    <row r="52" spans="2:7" s="5" customFormat="1" ht="21.75" x14ac:dyDescent="0.5">
      <c r="B52" s="8"/>
      <c r="C52" s="8"/>
      <c r="D52" s="8"/>
      <c r="E52" s="8"/>
      <c r="F52" s="8"/>
      <c r="G52" s="8"/>
    </row>
    <row r="53" spans="2:7" s="5" customFormat="1" ht="21.75" x14ac:dyDescent="0.5">
      <c r="B53" s="8"/>
      <c r="C53" s="8"/>
      <c r="D53" s="8"/>
      <c r="E53" s="8"/>
      <c r="F53" s="8"/>
      <c r="G53" s="8"/>
    </row>
    <row r="54" spans="2:7" s="5" customFormat="1" ht="21.75" x14ac:dyDescent="0.5">
      <c r="B54" s="8"/>
      <c r="C54" s="8"/>
      <c r="D54" s="8"/>
      <c r="E54" s="8"/>
      <c r="F54" s="8"/>
      <c r="G54" s="8"/>
    </row>
    <row r="55" spans="2:7" s="5" customFormat="1" ht="21.75" x14ac:dyDescent="0.5">
      <c r="B55" s="8"/>
      <c r="C55" s="8"/>
      <c r="D55" s="8"/>
      <c r="E55" s="8"/>
      <c r="F55" s="8"/>
      <c r="G55" s="8"/>
    </row>
    <row r="56" spans="2:7" s="5" customFormat="1" ht="21.75" x14ac:dyDescent="0.5">
      <c r="B56" s="8"/>
      <c r="C56" s="8"/>
      <c r="D56" s="8"/>
      <c r="E56" s="8"/>
      <c r="F56" s="8"/>
      <c r="G56" s="8"/>
    </row>
    <row r="57" spans="2:7" s="5" customFormat="1" ht="21.75" x14ac:dyDescent="0.5">
      <c r="B57" s="8"/>
      <c r="C57" s="8"/>
      <c r="D57" s="8"/>
      <c r="E57" s="8"/>
      <c r="F57" s="8"/>
      <c r="G57" s="8"/>
    </row>
    <row r="58" spans="2:7" s="5" customFormat="1" ht="21.75" x14ac:dyDescent="0.5">
      <c r="B58" s="8"/>
      <c r="C58" s="8"/>
      <c r="D58" s="8"/>
      <c r="E58" s="8"/>
      <c r="F58" s="8"/>
      <c r="G58" s="8"/>
    </row>
    <row r="59" spans="2:7" s="5" customFormat="1" ht="21.75" x14ac:dyDescent="0.5">
      <c r="B59" s="8"/>
      <c r="C59" s="8"/>
      <c r="D59" s="8"/>
      <c r="E59" s="8"/>
      <c r="F59" s="8"/>
      <c r="G59" s="8"/>
    </row>
    <row r="60" spans="2:7" s="5" customFormat="1" ht="21.75" x14ac:dyDescent="0.5">
      <c r="B60" s="8"/>
      <c r="C60" s="8"/>
      <c r="D60" s="8"/>
      <c r="E60" s="8"/>
      <c r="F60" s="8"/>
      <c r="G60" s="8"/>
    </row>
    <row r="61" spans="2:7" s="5" customFormat="1" ht="21.75" x14ac:dyDescent="0.5">
      <c r="B61" s="8"/>
      <c r="C61" s="8"/>
      <c r="D61" s="8"/>
      <c r="E61" s="8"/>
      <c r="F61" s="8"/>
      <c r="G61" s="8"/>
    </row>
    <row r="62" spans="2:7" s="5" customFormat="1" ht="21.75" x14ac:dyDescent="0.5">
      <c r="B62" s="8"/>
      <c r="C62" s="8"/>
      <c r="D62" s="8"/>
      <c r="E62" s="8"/>
      <c r="F62" s="8"/>
      <c r="G62" s="8"/>
    </row>
    <row r="63" spans="2:7" s="5" customFormat="1" ht="21.75" x14ac:dyDescent="0.5">
      <c r="B63" s="8"/>
      <c r="C63" s="8"/>
      <c r="D63" s="8"/>
      <c r="E63" s="8"/>
      <c r="F63" s="8"/>
      <c r="G63" s="8"/>
    </row>
    <row r="64" spans="2:7" s="5" customFormat="1" ht="21.75" x14ac:dyDescent="0.5">
      <c r="B64" s="8"/>
      <c r="C64" s="8"/>
      <c r="D64" s="8"/>
      <c r="E64" s="8"/>
      <c r="F64" s="8"/>
      <c r="G64" s="8"/>
    </row>
    <row r="65" spans="2:7" s="5" customFormat="1" ht="21.75" x14ac:dyDescent="0.5">
      <c r="B65" s="8"/>
      <c r="C65" s="8"/>
      <c r="D65" s="8"/>
      <c r="E65" s="8"/>
      <c r="F65" s="8"/>
      <c r="G65" s="8"/>
    </row>
    <row r="66" spans="2:7" s="5" customFormat="1" ht="21.75" x14ac:dyDescent="0.5">
      <c r="B66" s="8"/>
      <c r="C66" s="8"/>
      <c r="D66" s="8"/>
      <c r="E66" s="8"/>
      <c r="F66" s="8"/>
      <c r="G66" s="8"/>
    </row>
    <row r="67" spans="2:7" s="5" customFormat="1" ht="21.75" x14ac:dyDescent="0.5">
      <c r="B67" s="8"/>
      <c r="C67" s="8"/>
      <c r="D67" s="8"/>
      <c r="E67" s="8"/>
      <c r="F67" s="8"/>
      <c r="G67" s="8"/>
    </row>
    <row r="68" spans="2:7" s="5" customFormat="1" ht="21.75" x14ac:dyDescent="0.5">
      <c r="B68" s="8"/>
      <c r="C68" s="8"/>
      <c r="D68" s="8"/>
      <c r="E68" s="8"/>
      <c r="F68" s="8"/>
      <c r="G68" s="8"/>
    </row>
    <row r="69" spans="2:7" s="5" customFormat="1" ht="21.75" x14ac:dyDescent="0.5">
      <c r="B69" s="8"/>
      <c r="C69" s="8"/>
      <c r="D69" s="8"/>
      <c r="E69" s="8"/>
      <c r="F69" s="8"/>
      <c r="G69" s="8"/>
    </row>
    <row r="70" spans="2:7" s="5" customFormat="1" ht="21.75" x14ac:dyDescent="0.5">
      <c r="B70" s="8"/>
      <c r="C70" s="8"/>
      <c r="D70" s="8"/>
      <c r="E70" s="8"/>
      <c r="F70" s="8"/>
      <c r="G70" s="8"/>
    </row>
    <row r="71" spans="2:7" s="5" customFormat="1" ht="21.75" x14ac:dyDescent="0.5">
      <c r="B71" s="8"/>
      <c r="C71" s="8"/>
      <c r="D71" s="8"/>
      <c r="E71" s="8"/>
      <c r="F71" s="8"/>
      <c r="G71" s="8"/>
    </row>
    <row r="72" spans="2:7" s="5" customFormat="1" ht="21.75" x14ac:dyDescent="0.5">
      <c r="B72" s="8"/>
      <c r="C72" s="8"/>
      <c r="D72" s="8"/>
      <c r="E72" s="8"/>
      <c r="F72" s="8"/>
      <c r="G72" s="8"/>
    </row>
    <row r="73" spans="2:7" s="5" customFormat="1" ht="21.75" x14ac:dyDescent="0.5">
      <c r="B73" s="8"/>
      <c r="C73" s="8"/>
      <c r="D73" s="8"/>
      <c r="E73" s="8"/>
      <c r="F73" s="8"/>
      <c r="G73" s="8"/>
    </row>
    <row r="74" spans="2:7" s="5" customFormat="1" ht="21.75" x14ac:dyDescent="0.5">
      <c r="B74" s="8"/>
      <c r="C74" s="8"/>
      <c r="D74" s="8"/>
      <c r="E74" s="8"/>
      <c r="F74" s="8"/>
      <c r="G74" s="8"/>
    </row>
    <row r="75" spans="2:7" s="5" customFormat="1" ht="21.75" x14ac:dyDescent="0.5">
      <c r="B75" s="8"/>
      <c r="C75" s="8"/>
      <c r="D75" s="8"/>
      <c r="E75" s="8"/>
      <c r="F75" s="8"/>
      <c r="G75" s="8"/>
    </row>
    <row r="76" spans="2:7" s="5" customFormat="1" ht="21.75" x14ac:dyDescent="0.5">
      <c r="B76" s="8"/>
      <c r="C76" s="8"/>
      <c r="D76" s="8"/>
      <c r="E76" s="8"/>
      <c r="F76" s="8"/>
      <c r="G76" s="8"/>
    </row>
    <row r="77" spans="2:7" s="5" customFormat="1" ht="21.75" x14ac:dyDescent="0.5">
      <c r="B77" s="8"/>
      <c r="C77" s="8"/>
      <c r="D77" s="8"/>
      <c r="E77" s="8"/>
      <c r="F77" s="8"/>
      <c r="G77" s="8"/>
    </row>
    <row r="78" spans="2:7" s="5" customFormat="1" ht="21.75" x14ac:dyDescent="0.5">
      <c r="B78" s="8"/>
      <c r="C78" s="8"/>
      <c r="D78" s="8"/>
      <c r="E78" s="8"/>
      <c r="F78" s="8"/>
      <c r="G78" s="8"/>
    </row>
    <row r="79" spans="2:7" s="5" customFormat="1" ht="21.75" x14ac:dyDescent="0.5">
      <c r="B79" s="8"/>
      <c r="C79" s="8"/>
      <c r="D79" s="8"/>
      <c r="E79" s="8"/>
      <c r="F79" s="8"/>
      <c r="G79" s="8"/>
    </row>
    <row r="80" spans="2:7" s="5" customFormat="1" ht="21.75" x14ac:dyDescent="0.5">
      <c r="B80" s="8"/>
      <c r="C80" s="8"/>
      <c r="D80" s="8"/>
      <c r="E80" s="8"/>
      <c r="F80" s="8"/>
      <c r="G80" s="8"/>
    </row>
    <row r="81" spans="2:7" s="5" customFormat="1" ht="21.75" x14ac:dyDescent="0.5">
      <c r="B81" s="8"/>
      <c r="C81" s="8"/>
      <c r="D81" s="8"/>
      <c r="E81" s="8"/>
      <c r="F81" s="8"/>
      <c r="G81" s="8"/>
    </row>
    <row r="82" spans="2:7" s="5" customFormat="1" ht="21.75" x14ac:dyDescent="0.5">
      <c r="B82" s="8"/>
      <c r="C82" s="8"/>
      <c r="D82" s="8"/>
      <c r="E82" s="8"/>
      <c r="F82" s="8"/>
      <c r="G82" s="8"/>
    </row>
    <row r="83" spans="2:7" s="5" customFormat="1" ht="21.75" x14ac:dyDescent="0.5">
      <c r="B83" s="8"/>
      <c r="C83" s="8"/>
      <c r="D83" s="8"/>
      <c r="E83" s="8"/>
      <c r="F83" s="8"/>
      <c r="G83" s="8"/>
    </row>
    <row r="84" spans="2:7" s="5" customFormat="1" ht="21.75" x14ac:dyDescent="0.5">
      <c r="B84" s="8"/>
      <c r="C84" s="8"/>
      <c r="D84" s="8"/>
      <c r="E84" s="8"/>
      <c r="F84" s="8"/>
      <c r="G84" s="8"/>
    </row>
    <row r="85" spans="2:7" s="5" customFormat="1" ht="21.75" x14ac:dyDescent="0.5">
      <c r="B85" s="8"/>
      <c r="C85" s="8"/>
      <c r="D85" s="8"/>
      <c r="E85" s="8"/>
      <c r="F85" s="8"/>
      <c r="G85" s="8"/>
    </row>
    <row r="86" spans="2:7" s="5" customFormat="1" ht="21.75" x14ac:dyDescent="0.5">
      <c r="B86" s="8"/>
      <c r="C86" s="8"/>
      <c r="D86" s="8"/>
      <c r="E86" s="8"/>
      <c r="F86" s="8"/>
      <c r="G86" s="8"/>
    </row>
    <row r="87" spans="2:7" s="5" customFormat="1" ht="21.75" x14ac:dyDescent="0.5">
      <c r="B87" s="8"/>
      <c r="C87" s="8"/>
      <c r="D87" s="8"/>
      <c r="E87" s="8"/>
      <c r="F87" s="8"/>
      <c r="G87" s="8"/>
    </row>
    <row r="88" spans="2:7" s="5" customFormat="1" ht="21.75" x14ac:dyDescent="0.5">
      <c r="B88" s="8"/>
      <c r="C88" s="8"/>
      <c r="D88" s="8"/>
      <c r="E88" s="8"/>
      <c r="F88" s="8"/>
      <c r="G88" s="8"/>
    </row>
    <row r="89" spans="2:7" s="5" customFormat="1" ht="21.75" x14ac:dyDescent="0.5">
      <c r="B89" s="8"/>
      <c r="C89" s="8"/>
      <c r="D89" s="8"/>
      <c r="E89" s="8"/>
      <c r="F89" s="8"/>
      <c r="G89" s="8"/>
    </row>
    <row r="90" spans="2:7" s="5" customFormat="1" ht="21.75" x14ac:dyDescent="0.5">
      <c r="B90" s="8"/>
      <c r="C90" s="8"/>
      <c r="D90" s="8"/>
      <c r="E90" s="8"/>
      <c r="F90" s="8"/>
      <c r="G90" s="8"/>
    </row>
    <row r="91" spans="2:7" s="5" customFormat="1" ht="21.75" x14ac:dyDescent="0.5">
      <c r="B91" s="8"/>
      <c r="C91" s="8"/>
      <c r="D91" s="8"/>
      <c r="E91" s="8"/>
      <c r="F91" s="8"/>
      <c r="G91" s="8"/>
    </row>
    <row r="92" spans="2:7" s="5" customFormat="1" ht="21.75" x14ac:dyDescent="0.5">
      <c r="B92" s="8"/>
      <c r="C92" s="8"/>
      <c r="D92" s="8"/>
      <c r="E92" s="8"/>
      <c r="F92" s="8"/>
      <c r="G92" s="8"/>
    </row>
    <row r="93" spans="2:7" s="5" customFormat="1" ht="21.75" x14ac:dyDescent="0.5">
      <c r="B93" s="8"/>
      <c r="C93" s="8"/>
      <c r="D93" s="8"/>
      <c r="E93" s="8"/>
      <c r="F93" s="8"/>
      <c r="G93" s="8"/>
    </row>
    <row r="94" spans="2:7" s="5" customFormat="1" ht="21.75" x14ac:dyDescent="0.5">
      <c r="B94" s="8"/>
      <c r="C94" s="8"/>
      <c r="D94" s="8"/>
      <c r="E94" s="8"/>
      <c r="F94" s="8"/>
      <c r="G94" s="8"/>
    </row>
    <row r="95" spans="2:7" s="5" customFormat="1" ht="21.75" x14ac:dyDescent="0.5">
      <c r="B95" s="8"/>
      <c r="C95" s="8"/>
      <c r="D95" s="8"/>
      <c r="E95" s="8"/>
      <c r="F95" s="8"/>
      <c r="G95" s="8"/>
    </row>
    <row r="96" spans="2:7" s="5" customFormat="1" ht="21.75" x14ac:dyDescent="0.5">
      <c r="B96" s="8"/>
      <c r="C96" s="8"/>
      <c r="D96" s="8"/>
      <c r="E96" s="8"/>
      <c r="F96" s="8"/>
      <c r="G96" s="8"/>
    </row>
    <row r="97" spans="2:7" s="5" customFormat="1" ht="21.75" x14ac:dyDescent="0.5">
      <c r="B97" s="8"/>
      <c r="C97" s="8"/>
      <c r="D97" s="8"/>
      <c r="E97" s="8"/>
      <c r="F97" s="8"/>
      <c r="G97" s="8"/>
    </row>
    <row r="98" spans="2:7" s="5" customFormat="1" ht="21.75" x14ac:dyDescent="0.5">
      <c r="B98" s="8"/>
      <c r="C98" s="8"/>
      <c r="D98" s="8"/>
      <c r="E98" s="8"/>
      <c r="F98" s="8"/>
      <c r="G98" s="8"/>
    </row>
    <row r="99" spans="2:7" s="5" customFormat="1" ht="21.75" x14ac:dyDescent="0.5">
      <c r="B99" s="8"/>
      <c r="C99" s="8"/>
      <c r="D99" s="8"/>
      <c r="E99" s="8"/>
      <c r="F99" s="8"/>
      <c r="G99" s="8"/>
    </row>
    <row r="100" spans="2:7" s="5" customFormat="1" ht="21.75" x14ac:dyDescent="0.5">
      <c r="B100" s="8"/>
      <c r="C100" s="8"/>
      <c r="D100" s="8"/>
      <c r="E100" s="8"/>
      <c r="F100" s="8"/>
      <c r="G100" s="8"/>
    </row>
    <row r="101" spans="2:7" s="5" customFormat="1" ht="21.75" x14ac:dyDescent="0.5">
      <c r="B101" s="8"/>
      <c r="C101" s="8"/>
      <c r="D101" s="8"/>
      <c r="E101" s="8"/>
      <c r="F101" s="8"/>
      <c r="G101" s="8"/>
    </row>
    <row r="102" spans="2:7" s="5" customFormat="1" ht="21.75" x14ac:dyDescent="0.5">
      <c r="B102" s="8"/>
      <c r="C102" s="8"/>
      <c r="D102" s="8"/>
      <c r="E102" s="8"/>
      <c r="F102" s="8"/>
      <c r="G102" s="8"/>
    </row>
    <row r="103" spans="2:7" s="5" customFormat="1" ht="21.75" x14ac:dyDescent="0.5">
      <c r="B103" s="8"/>
      <c r="C103" s="8"/>
      <c r="D103" s="8"/>
      <c r="E103" s="8"/>
      <c r="F103" s="8"/>
      <c r="G103" s="8"/>
    </row>
    <row r="104" spans="2:7" s="5" customFormat="1" ht="21.75" x14ac:dyDescent="0.5">
      <c r="B104" s="8"/>
      <c r="C104" s="8"/>
      <c r="D104" s="8"/>
      <c r="E104" s="8"/>
      <c r="F104" s="8"/>
      <c r="G104" s="8"/>
    </row>
    <row r="105" spans="2:7" s="5" customFormat="1" ht="21.75" x14ac:dyDescent="0.5">
      <c r="B105" s="8"/>
      <c r="C105" s="8"/>
      <c r="D105" s="8"/>
      <c r="E105" s="8"/>
      <c r="F105" s="8"/>
      <c r="G105" s="8"/>
    </row>
    <row r="106" spans="2:7" s="5" customFormat="1" ht="21.75" x14ac:dyDescent="0.5">
      <c r="B106" s="8"/>
      <c r="C106" s="8"/>
      <c r="D106" s="8"/>
      <c r="E106" s="8"/>
      <c r="F106" s="8"/>
      <c r="G106" s="8"/>
    </row>
    <row r="107" spans="2:7" s="5" customFormat="1" ht="21.75" x14ac:dyDescent="0.5">
      <c r="B107" s="8"/>
      <c r="C107" s="8"/>
      <c r="D107" s="8"/>
      <c r="E107" s="8"/>
      <c r="F107" s="8"/>
      <c r="G107" s="8"/>
    </row>
    <row r="108" spans="2:7" s="5" customFormat="1" ht="21.75" x14ac:dyDescent="0.5">
      <c r="B108" s="8"/>
      <c r="C108" s="8"/>
      <c r="D108" s="8"/>
      <c r="E108" s="8"/>
      <c r="F108" s="8"/>
      <c r="G108" s="8"/>
    </row>
    <row r="109" spans="2:7" s="5" customFormat="1" ht="21.75" x14ac:dyDescent="0.5">
      <c r="B109" s="8"/>
      <c r="C109" s="8"/>
      <c r="D109" s="8"/>
      <c r="E109" s="8"/>
      <c r="F109" s="8"/>
      <c r="G109" s="8"/>
    </row>
    <row r="110" spans="2:7" s="5" customFormat="1" ht="21.75" x14ac:dyDescent="0.5">
      <c r="B110" s="8"/>
      <c r="C110" s="8"/>
      <c r="D110" s="8"/>
      <c r="E110" s="8"/>
      <c r="F110" s="8"/>
      <c r="G110" s="8"/>
    </row>
    <row r="111" spans="2:7" s="5" customFormat="1" ht="21.75" x14ac:dyDescent="0.5">
      <c r="B111" s="8"/>
      <c r="C111" s="8"/>
      <c r="D111" s="8"/>
      <c r="E111" s="8"/>
      <c r="F111" s="8"/>
      <c r="G111" s="8"/>
    </row>
    <row r="112" spans="2:7" s="5" customFormat="1" ht="21.75" x14ac:dyDescent="0.5">
      <c r="B112" s="8"/>
      <c r="C112" s="8"/>
      <c r="D112" s="8"/>
      <c r="E112" s="8"/>
      <c r="F112" s="8"/>
      <c r="G112" s="8"/>
    </row>
    <row r="113" spans="2:7" s="5" customFormat="1" ht="21.75" x14ac:dyDescent="0.5">
      <c r="B113" s="8"/>
      <c r="C113" s="8"/>
      <c r="D113" s="8"/>
      <c r="E113" s="8"/>
      <c r="F113" s="8"/>
      <c r="G113" s="8"/>
    </row>
    <row r="114" spans="2:7" s="5" customFormat="1" ht="21.75" x14ac:dyDescent="0.5">
      <c r="B114" s="8"/>
      <c r="C114" s="8"/>
      <c r="D114" s="8"/>
      <c r="E114" s="8"/>
      <c r="F114" s="8"/>
      <c r="G114" s="8"/>
    </row>
    <row r="115" spans="2:7" s="5" customFormat="1" ht="21.75" x14ac:dyDescent="0.5">
      <c r="B115" s="8"/>
      <c r="C115" s="8"/>
      <c r="D115" s="8"/>
      <c r="E115" s="8"/>
      <c r="F115" s="8"/>
      <c r="G115" s="8"/>
    </row>
    <row r="116" spans="2:7" s="5" customFormat="1" ht="21.75" x14ac:dyDescent="0.5">
      <c r="B116" s="8"/>
      <c r="C116" s="8"/>
      <c r="D116" s="8"/>
      <c r="E116" s="8"/>
      <c r="F116" s="8"/>
      <c r="G116" s="8"/>
    </row>
    <row r="117" spans="2:7" s="5" customFormat="1" ht="21.75" x14ac:dyDescent="0.5">
      <c r="B117" s="8"/>
      <c r="C117" s="8"/>
      <c r="D117" s="8"/>
      <c r="E117" s="8"/>
      <c r="F117" s="8"/>
      <c r="G117" s="8"/>
    </row>
    <row r="118" spans="2:7" s="5" customFormat="1" ht="21.75" x14ac:dyDescent="0.5">
      <c r="B118" s="8"/>
      <c r="C118" s="8"/>
      <c r="D118" s="8"/>
      <c r="E118" s="8"/>
      <c r="F118" s="8"/>
      <c r="G118" s="8"/>
    </row>
    <row r="119" spans="2:7" s="5" customFormat="1" ht="21.75" x14ac:dyDescent="0.5">
      <c r="B119" s="8"/>
      <c r="C119" s="8"/>
      <c r="D119" s="8"/>
      <c r="E119" s="8"/>
      <c r="F119" s="8"/>
      <c r="G119" s="8"/>
    </row>
    <row r="120" spans="2:7" s="5" customFormat="1" ht="21.75" x14ac:dyDescent="0.5">
      <c r="B120" s="8"/>
      <c r="C120" s="8"/>
      <c r="D120" s="8"/>
      <c r="E120" s="8"/>
      <c r="F120" s="8"/>
      <c r="G120" s="8"/>
    </row>
    <row r="121" spans="2:7" s="5" customFormat="1" ht="21.75" x14ac:dyDescent="0.5">
      <c r="B121" s="8"/>
      <c r="C121" s="8"/>
      <c r="D121" s="8"/>
      <c r="E121" s="8"/>
      <c r="F121" s="8"/>
      <c r="G121" s="8"/>
    </row>
    <row r="122" spans="2:7" s="5" customFormat="1" ht="21.75" x14ac:dyDescent="0.5">
      <c r="B122" s="8"/>
      <c r="C122" s="8"/>
      <c r="D122" s="8"/>
      <c r="E122" s="8"/>
      <c r="F122" s="8"/>
      <c r="G122" s="8"/>
    </row>
    <row r="123" spans="2:7" s="5" customFormat="1" ht="21.75" x14ac:dyDescent="0.5">
      <c r="B123" s="8"/>
      <c r="C123" s="8"/>
      <c r="D123" s="8"/>
      <c r="E123" s="8"/>
      <c r="F123" s="8"/>
      <c r="G123" s="8"/>
    </row>
    <row r="124" spans="2:7" s="5" customFormat="1" ht="21.75" x14ac:dyDescent="0.5">
      <c r="B124" s="8"/>
      <c r="C124" s="8"/>
      <c r="D124" s="8"/>
      <c r="E124" s="8"/>
      <c r="F124" s="8"/>
      <c r="G124" s="8"/>
    </row>
    <row r="125" spans="2:7" s="5" customFormat="1" ht="21.75" x14ac:dyDescent="0.5">
      <c r="B125" s="8"/>
      <c r="C125" s="8"/>
      <c r="D125" s="8"/>
      <c r="E125" s="8"/>
      <c r="F125" s="8"/>
      <c r="G125" s="8"/>
    </row>
    <row r="126" spans="2:7" s="5" customFormat="1" ht="21.75" x14ac:dyDescent="0.5">
      <c r="B126" s="8"/>
      <c r="C126" s="8"/>
      <c r="D126" s="8"/>
      <c r="E126" s="8"/>
      <c r="F126" s="8"/>
      <c r="G126" s="8"/>
    </row>
    <row r="127" spans="2:7" s="5" customFormat="1" ht="21.75" x14ac:dyDescent="0.5">
      <c r="B127" s="8"/>
      <c r="C127" s="8"/>
      <c r="D127" s="8"/>
      <c r="E127" s="8"/>
      <c r="F127" s="8"/>
      <c r="G127" s="8"/>
    </row>
    <row r="128" spans="2:7" s="5" customFormat="1" ht="21.75" x14ac:dyDescent="0.5">
      <c r="B128" s="8"/>
      <c r="C128" s="8"/>
      <c r="D128" s="8"/>
      <c r="E128" s="8"/>
      <c r="F128" s="8"/>
      <c r="G128" s="8"/>
    </row>
    <row r="129" spans="2:7" s="5" customFormat="1" ht="21.75" x14ac:dyDescent="0.5">
      <c r="B129" s="8"/>
      <c r="C129" s="8"/>
      <c r="D129" s="8"/>
      <c r="E129" s="8"/>
      <c r="F129" s="8"/>
      <c r="G129" s="8"/>
    </row>
    <row r="130" spans="2:7" s="5" customFormat="1" ht="21.75" x14ac:dyDescent="0.5">
      <c r="B130" s="8"/>
      <c r="C130" s="8"/>
      <c r="D130" s="8"/>
      <c r="E130" s="8"/>
      <c r="F130" s="8"/>
      <c r="G130" s="8"/>
    </row>
    <row r="131" spans="2:7" s="5" customFormat="1" ht="21.75" x14ac:dyDescent="0.5">
      <c r="B131" s="8"/>
      <c r="C131" s="8"/>
      <c r="D131" s="8"/>
      <c r="E131" s="8"/>
      <c r="F131" s="8"/>
      <c r="G131" s="8"/>
    </row>
    <row r="132" spans="2:7" s="5" customFormat="1" ht="21.75" x14ac:dyDescent="0.5">
      <c r="B132" s="8"/>
      <c r="C132" s="8"/>
      <c r="D132" s="8"/>
      <c r="E132" s="8"/>
      <c r="F132" s="8"/>
      <c r="G132" s="8"/>
    </row>
    <row r="133" spans="2:7" s="5" customFormat="1" ht="21.75" x14ac:dyDescent="0.5">
      <c r="B133" s="8"/>
      <c r="C133" s="8"/>
      <c r="D133" s="8"/>
      <c r="E133" s="8"/>
      <c r="F133" s="8"/>
      <c r="G133" s="8"/>
    </row>
    <row r="134" spans="2:7" s="5" customFormat="1" ht="21.75" x14ac:dyDescent="0.5">
      <c r="B134" s="8"/>
      <c r="C134" s="8"/>
      <c r="D134" s="8"/>
      <c r="E134" s="8"/>
      <c r="F134" s="8"/>
      <c r="G134" s="8"/>
    </row>
    <row r="135" spans="2:7" s="5" customFormat="1" ht="21.75" x14ac:dyDescent="0.5">
      <c r="B135" s="8"/>
      <c r="C135" s="8"/>
      <c r="D135" s="8"/>
      <c r="E135" s="8"/>
      <c r="F135" s="8"/>
      <c r="G135" s="8"/>
    </row>
    <row r="136" spans="2:7" s="5" customFormat="1" ht="21.75" x14ac:dyDescent="0.5">
      <c r="B136" s="8"/>
      <c r="C136" s="8"/>
      <c r="D136" s="8"/>
      <c r="E136" s="8"/>
      <c r="F136" s="8"/>
      <c r="G136" s="8"/>
    </row>
    <row r="137" spans="2:7" s="5" customFormat="1" ht="21.75" x14ac:dyDescent="0.5"/>
    <row r="138" spans="2:7" s="5" customFormat="1" ht="21.75" x14ac:dyDescent="0.5"/>
    <row r="139" spans="2:7" s="5" customFormat="1" ht="21.75" x14ac:dyDescent="0.5"/>
    <row r="140" spans="2:7" s="5" customFormat="1" ht="21.75" x14ac:dyDescent="0.5"/>
    <row r="141" spans="2:7" s="5" customFormat="1" ht="21.75" x14ac:dyDescent="0.5"/>
    <row r="142" spans="2:7" s="5" customFormat="1" ht="21.75" x14ac:dyDescent="0.5"/>
    <row r="143" spans="2:7" s="5" customFormat="1" ht="21.75" x14ac:dyDescent="0.5"/>
    <row r="144" spans="2:7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</sheetData>
  <mergeCells count="3">
    <mergeCell ref="A4:D4"/>
    <mergeCell ref="A6:C6"/>
    <mergeCell ref="A8:B8"/>
  </mergeCells>
  <dataValidations count="1">
    <dataValidation type="list" allowBlank="1" showInputMessage="1" showErrorMessage="1" sqref="D5:D12" xr:uid="{E40B6EA0-EA62-4041-92E5-46367600128F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SarabunPSK,ตัวหนา"&amp;16กองวิเทศสัมพันธ์</oddHeader>
    <oddFooter>&amp;R&amp;16&amp;P</oddFooter>
  </headerFooter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7CEB-4BB4-4180-98C1-473D2FBC7AA0}">
  <dimension ref="A1:V154"/>
  <sheetViews>
    <sheetView tabSelected="1" topLeftCell="A21" zoomScaleNormal="100" zoomScaleSheetLayoutView="90" zoomScalePageLayoutView="90" workbookViewId="0">
      <selection activeCell="B32" sqref="B32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25.59765625" style="4" customWidth="1"/>
    <col min="6" max="6" width="39.19921875" style="4" customWidth="1"/>
    <col min="7" max="7" width="65" style="4" customWidth="1"/>
    <col min="8" max="21" width="9.59765625" style="4"/>
  </cols>
  <sheetData>
    <row r="1" spans="1:21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" customHeight="1" x14ac:dyDescent="0.55000000000000004"/>
    <row r="3" spans="1:21" s="5" customFormat="1" ht="60.75" customHeight="1" x14ac:dyDescent="0.5">
      <c r="A3" s="6" t="s">
        <v>1</v>
      </c>
      <c r="B3" s="6" t="s">
        <v>4</v>
      </c>
      <c r="C3" s="6" t="s">
        <v>90</v>
      </c>
      <c r="D3" s="6" t="s">
        <v>5</v>
      </c>
      <c r="E3" s="6" t="s">
        <v>38</v>
      </c>
      <c r="F3" s="7"/>
      <c r="G3" s="7"/>
      <c r="H3" s="7"/>
      <c r="I3" s="7"/>
    </row>
    <row r="4" spans="1:21" s="13" customFormat="1" ht="24" customHeight="1" x14ac:dyDescent="0.5">
      <c r="A4" s="43" t="s">
        <v>70</v>
      </c>
      <c r="B4" s="44"/>
      <c r="C4" s="44"/>
      <c r="D4" s="45"/>
      <c r="E4" s="12"/>
    </row>
    <row r="5" spans="1:21" s="18" customFormat="1" ht="65.25" x14ac:dyDescent="0.4">
      <c r="A5" s="27" t="s">
        <v>60</v>
      </c>
      <c r="B5" s="9" t="s">
        <v>61</v>
      </c>
      <c r="C5" s="16"/>
      <c r="D5" s="16"/>
      <c r="E5" s="16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1" s="17" customFormat="1" ht="63.75" customHeight="1" x14ac:dyDescent="0.4">
      <c r="A6" s="23" t="s">
        <v>35</v>
      </c>
      <c r="B6" s="9" t="s">
        <v>36</v>
      </c>
      <c r="C6" s="16"/>
      <c r="D6" s="16"/>
      <c r="E6" s="16"/>
    </row>
    <row r="7" spans="1:21" s="17" customFormat="1" ht="21.75" x14ac:dyDescent="0.4">
      <c r="A7" s="23" t="s">
        <v>40</v>
      </c>
      <c r="B7" s="9"/>
      <c r="C7" s="16"/>
      <c r="D7" s="16"/>
      <c r="E7" s="16"/>
    </row>
    <row r="8" spans="1:21" s="17" customFormat="1" ht="152.25" x14ac:dyDescent="0.4">
      <c r="A8" s="11" t="s">
        <v>2</v>
      </c>
      <c r="B8" s="9" t="s">
        <v>37</v>
      </c>
      <c r="C8" s="16"/>
      <c r="D8" s="16"/>
      <c r="E8" s="16"/>
    </row>
    <row r="9" spans="1:21" s="17" customFormat="1" ht="65.25" x14ac:dyDescent="0.4">
      <c r="A9" s="22" t="s">
        <v>62</v>
      </c>
      <c r="B9" s="9" t="s">
        <v>50</v>
      </c>
      <c r="C9" s="16"/>
      <c r="D9" s="16"/>
      <c r="E9" s="16"/>
    </row>
    <row r="10" spans="1:21" s="17" customFormat="1" ht="53.25" customHeight="1" x14ac:dyDescent="0.4">
      <c r="A10" s="9" t="s">
        <v>63</v>
      </c>
      <c r="B10" s="9" t="s">
        <v>49</v>
      </c>
      <c r="C10" s="16"/>
      <c r="D10" s="16"/>
      <c r="E10" s="16"/>
    </row>
    <row r="11" spans="1:21" s="10" customFormat="1" ht="87" x14ac:dyDescent="0.5">
      <c r="A11" s="9" t="s">
        <v>64</v>
      </c>
      <c r="B11" s="9" t="s">
        <v>51</v>
      </c>
      <c r="C11" s="9"/>
      <c r="D11" s="8"/>
      <c r="E11" s="9"/>
    </row>
    <row r="12" spans="1:21" s="15" customFormat="1" ht="19.5" customHeight="1" x14ac:dyDescent="0.5">
      <c r="A12" s="43" t="s">
        <v>7</v>
      </c>
      <c r="B12" s="44"/>
      <c r="C12" s="45"/>
      <c r="D12" s="12"/>
      <c r="E12" s="14"/>
    </row>
    <row r="13" spans="1:21" s="5" customFormat="1" ht="130.5" x14ac:dyDescent="0.5">
      <c r="A13" s="9" t="s">
        <v>11</v>
      </c>
      <c r="B13" s="9" t="s">
        <v>9</v>
      </c>
      <c r="C13" s="8"/>
      <c r="D13" s="8"/>
      <c r="E13" s="8"/>
    </row>
    <row r="14" spans="1:21" s="13" customFormat="1" ht="19.5" customHeight="1" x14ac:dyDescent="0.5">
      <c r="A14" s="43" t="s">
        <v>15</v>
      </c>
      <c r="B14" s="45"/>
      <c r="C14" s="12"/>
      <c r="D14" s="12"/>
      <c r="E14" s="12"/>
    </row>
    <row r="15" spans="1:21" s="5" customFormat="1" ht="159" customHeight="1" x14ac:dyDescent="0.5">
      <c r="A15" s="9" t="s">
        <v>16</v>
      </c>
      <c r="B15" s="9" t="s">
        <v>31</v>
      </c>
      <c r="C15" s="8"/>
      <c r="D15" s="8"/>
      <c r="E15" s="8"/>
    </row>
    <row r="16" spans="1:21" s="52" customFormat="1" ht="21.75" x14ac:dyDescent="0.5">
      <c r="A16" s="50" t="s">
        <v>98</v>
      </c>
      <c r="B16" s="50"/>
      <c r="C16" s="51"/>
      <c r="D16" s="51"/>
      <c r="E16" s="51"/>
    </row>
    <row r="17" spans="1:22" s="5" customFormat="1" ht="261" x14ac:dyDescent="0.5">
      <c r="A17" s="9" t="s">
        <v>96</v>
      </c>
      <c r="B17" s="9" t="s">
        <v>10</v>
      </c>
      <c r="C17" s="8"/>
      <c r="D17" s="8"/>
      <c r="E17" s="8"/>
    </row>
    <row r="18" spans="1:22" ht="358.5" customHeight="1" x14ac:dyDescent="0.55000000000000004">
      <c r="A18" s="9" t="s">
        <v>97</v>
      </c>
      <c r="B18" s="9" t="s">
        <v>56</v>
      </c>
      <c r="C18" s="49"/>
      <c r="D18" s="49"/>
      <c r="E18" s="49"/>
      <c r="V18" s="4"/>
    </row>
    <row r="19" spans="1:22" s="5" customFormat="1" ht="21.75" x14ac:dyDescent="0.5"/>
    <row r="20" spans="1:22" s="5" customFormat="1" ht="43.5" x14ac:dyDescent="0.5">
      <c r="A20" s="30" t="s">
        <v>75</v>
      </c>
      <c r="B20" s="30" t="s">
        <v>83</v>
      </c>
      <c r="C20" s="30" t="s">
        <v>77</v>
      </c>
      <c r="D20" s="30" t="s">
        <v>84</v>
      </c>
      <c r="E20" s="30" t="s">
        <v>85</v>
      </c>
      <c r="F20" s="30" t="s">
        <v>81</v>
      </c>
      <c r="G20" s="31" t="s">
        <v>86</v>
      </c>
    </row>
    <row r="21" spans="1:22" s="5" customFormat="1" ht="65.25" x14ac:dyDescent="0.5">
      <c r="A21" s="9" t="s">
        <v>87</v>
      </c>
      <c r="B21" s="8"/>
      <c r="C21" s="8"/>
      <c r="D21" s="8"/>
      <c r="E21" s="8"/>
      <c r="F21" s="8"/>
    </row>
    <row r="22" spans="1:22" s="5" customFormat="1" ht="65.25" x14ac:dyDescent="0.5">
      <c r="A22" s="22" t="s">
        <v>88</v>
      </c>
      <c r="B22" s="8"/>
      <c r="C22" s="8"/>
      <c r="D22" s="8"/>
      <c r="E22" s="8"/>
      <c r="F22" s="8"/>
    </row>
    <row r="23" spans="1:22" s="5" customFormat="1" ht="21.75" x14ac:dyDescent="0.5"/>
    <row r="24" spans="1:22" s="5" customFormat="1" ht="21.75" x14ac:dyDescent="0.5"/>
    <row r="25" spans="1:22" s="5" customFormat="1" ht="21.75" x14ac:dyDescent="0.5"/>
    <row r="26" spans="1:22" s="5" customFormat="1" ht="21.75" x14ac:dyDescent="0.5"/>
    <row r="27" spans="1:22" s="5" customFormat="1" ht="21.75" x14ac:dyDescent="0.5"/>
    <row r="28" spans="1:22" s="5" customFormat="1" ht="21.75" x14ac:dyDescent="0.5"/>
    <row r="29" spans="1:22" s="5" customFormat="1" ht="21.75" x14ac:dyDescent="0.5"/>
    <row r="30" spans="1:22" s="5" customFormat="1" ht="21.75" x14ac:dyDescent="0.5"/>
    <row r="31" spans="1:22" s="5" customFormat="1" ht="21.75" x14ac:dyDescent="0.5"/>
    <row r="32" spans="1:2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  <row r="150" s="5" customFormat="1" ht="21.75" x14ac:dyDescent="0.5"/>
    <row r="151" s="5" customFormat="1" ht="21.75" x14ac:dyDescent="0.5"/>
    <row r="152" s="5" customFormat="1" ht="21.75" x14ac:dyDescent="0.5"/>
    <row r="153" s="5" customFormat="1" ht="21.75" x14ac:dyDescent="0.5"/>
    <row r="154" s="5" customFormat="1" ht="21.75" x14ac:dyDescent="0.5"/>
  </sheetData>
  <mergeCells count="3">
    <mergeCell ref="A4:D4"/>
    <mergeCell ref="A12:C12"/>
    <mergeCell ref="A14:B14"/>
  </mergeCells>
  <dataValidations count="1">
    <dataValidation type="list" allowBlank="1" showInputMessage="1" showErrorMessage="1" sqref="D11:D17" xr:uid="{4F51B683-25C5-4809-A260-2337DADCD7F7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SarabunPSK,ตัวหนา"&amp;16กองประกันคุณภาพ</oddHeader>
    <oddFooter>&amp;R&amp;16&amp;P</oddFooter>
  </headerFooter>
  <colBreaks count="1" manualBreakCount="1">
    <brk id="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8233B52CB1FB4BADF6DEEDEBC107B5" ma:contentTypeVersion="9" ma:contentTypeDescription="Create a new document." ma:contentTypeScope="" ma:versionID="15a784ceb61e7c9668e23e3f8f66a336">
  <xsd:schema xmlns:xsd="http://www.w3.org/2001/XMLSchema" xmlns:xs="http://www.w3.org/2001/XMLSchema" xmlns:p="http://schemas.microsoft.com/office/2006/metadata/properties" xmlns:ns3="90a5ccf7-0b39-47c7-b2ad-66fad6ee34e1" targetNamespace="http://schemas.microsoft.com/office/2006/metadata/properties" ma:root="true" ma:fieldsID="9ec3795a8ea6dc6deeb522fd34d66b98" ns3:_="">
    <xsd:import namespace="90a5ccf7-0b39-47c7-b2ad-66fad6ee34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a5ccf7-0b39-47c7-b2ad-66fad6ee3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4BC3D0-4ACD-42DE-9149-2DC6388D7B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062032-5941-47A2-96EF-C6D111E25607}">
  <ds:schemaRefs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90a5ccf7-0b39-47c7-b2ad-66fad6ee34e1"/>
  </ds:schemaRefs>
</ds:datastoreItem>
</file>

<file path=customXml/itemProps3.xml><?xml version="1.0" encoding="utf-8"?>
<ds:datastoreItem xmlns:ds="http://schemas.openxmlformats.org/officeDocument/2006/customXml" ds:itemID="{26C630FE-7664-4D6A-BA43-02B7084B5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a5ccf7-0b39-47c7-b2ad-66fad6ee34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10</vt:i4>
      </vt:variant>
      <vt:variant>
        <vt:lpstr>ช่วงที่มีชื่อ</vt:lpstr>
      </vt:variant>
      <vt:variant>
        <vt:i4>10</vt:i4>
      </vt:variant>
    </vt:vector>
  </HeadingPairs>
  <TitlesOfParts>
    <vt:vector size="20" baseType="lpstr">
      <vt:lpstr>กองกลาง</vt:lpstr>
      <vt:lpstr>กองบริหารงานบุคคล</vt:lpstr>
      <vt:lpstr>กองกฎหมาย</vt:lpstr>
      <vt:lpstr>กองอาคารสถานที่และบริการ</vt:lpstr>
      <vt:lpstr>กองคลัง</vt:lpstr>
      <vt:lpstr>กองพัฒนานักศึกษา</vt:lpstr>
      <vt:lpstr>กองกิจการพิเศษ</vt:lpstr>
      <vt:lpstr>กองวิเทศสัมพันธ์</vt:lpstr>
      <vt:lpstr>กองประกันคุณภาพ</vt:lpstr>
      <vt:lpstr>สำนักงานสภามหาวิทยาลัย</vt:lpstr>
      <vt:lpstr>กองกฎหมาย!Print_Titles</vt:lpstr>
      <vt:lpstr>กองกลาง!Print_Titles</vt:lpstr>
      <vt:lpstr>กองกิจการพิเศษ!Print_Titles</vt:lpstr>
      <vt:lpstr>กองคลัง!Print_Titles</vt:lpstr>
      <vt:lpstr>กองบริหารงานบุคคล!Print_Titles</vt:lpstr>
      <vt:lpstr>กองประกันคุณภาพ!Print_Titles</vt:lpstr>
      <vt:lpstr>กองพัฒนานักศึกษา!Print_Titles</vt:lpstr>
      <vt:lpstr>กองวิเทศสัมพันธ์!Print_Titles</vt:lpstr>
      <vt:lpstr>กองอาคารสถานที่และบริการ!Print_Titles</vt:lpstr>
      <vt:lpstr>สำนักงานสภามหาวิทยาลัย!Print_Titles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Sonruthai Wanlila</dc:creator>
  <cp:lastModifiedBy>Sonruthai Wanlila</cp:lastModifiedBy>
  <cp:lastPrinted>2024-10-21T02:02:47Z</cp:lastPrinted>
  <dcterms:created xsi:type="dcterms:W3CDTF">2024-03-20T03:03:10Z</dcterms:created>
  <dcterms:modified xsi:type="dcterms:W3CDTF">2025-09-03T03:13:17Z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0x010100488233B52CB1FB4BADF6DEEDEBC107B5</vt:lpwstr>
  </property>
</Properties>
</file>